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Offline\koliqi.florim\Desktop\"/>
    </mc:Choice>
  </mc:AlternateContent>
  <xr:revisionPtr revIDLastSave="0" documentId="8_{3B57776F-DF18-4A19-A708-70DAA0B43ED1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definedNames>
    <definedName name="_xlnm.Print_Area" localSheetId="0">Sheet1!$A$1:$J$58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" i="1" l="1"/>
  <c r="G44" i="1"/>
  <c r="I44" i="1"/>
  <c r="F44" i="1" l="1"/>
</calcChain>
</file>

<file path=xl/sharedStrings.xml><?xml version="1.0" encoding="utf-8"?>
<sst xmlns="http://schemas.openxmlformats.org/spreadsheetml/2006/main" count="53" uniqueCount="40">
  <si>
    <t>NB: this budget sheet contains an example. Please remove all data and fill in the right information for your project. See the budget guidelines below.</t>
  </si>
  <si>
    <r>
      <rPr>
        <b/>
        <sz val="11"/>
        <rFont val="Calibri"/>
        <family val="2"/>
      </rPr>
      <t>Project title</t>
    </r>
    <r>
      <rPr>
        <sz val="11"/>
        <rFont val="Calibri"/>
        <family val="2"/>
      </rPr>
      <t>:</t>
    </r>
  </si>
  <si>
    <r>
      <rPr>
        <b/>
        <sz val="11"/>
        <rFont val="Calibri"/>
        <family val="2"/>
      </rPr>
      <t>Project duration:</t>
    </r>
    <r>
      <rPr>
        <sz val="11"/>
        <rFont val="Calibri"/>
        <family val="2"/>
      </rPr>
      <t xml:space="preserve"> </t>
    </r>
  </si>
  <si>
    <r>
      <rPr>
        <b/>
        <sz val="11"/>
        <rFont val="Calibri"/>
        <family val="2"/>
      </rPr>
      <t>Total project budget</t>
    </r>
    <r>
      <rPr>
        <sz val="11"/>
        <rFont val="Calibri"/>
        <family val="2"/>
      </rPr>
      <t xml:space="preserve">: </t>
    </r>
  </si>
  <si>
    <t xml:space="preserve"> </t>
  </si>
  <si>
    <t>Type of Cost (and share in % if applicable)</t>
  </si>
  <si>
    <t>Unit</t>
  </si>
  <si>
    <t xml:space="preserve">Total                     Project Costs
</t>
  </si>
  <si>
    <t>Contribution from other donor (1)</t>
  </si>
  <si>
    <t>Justification</t>
  </si>
  <si>
    <t>Human Resources (max 30%)</t>
  </si>
  <si>
    <t>Month</t>
  </si>
  <si>
    <t>Subtotal</t>
  </si>
  <si>
    <t>Project Activity Costs</t>
  </si>
  <si>
    <t>Administration Costs (max 10%)</t>
  </si>
  <si>
    <t>Office rent (60%)</t>
  </si>
  <si>
    <t>Bank Fees</t>
  </si>
  <si>
    <t>Utilities (60%)</t>
  </si>
  <si>
    <t>Communication costs (phone, internet 60%)</t>
  </si>
  <si>
    <t>Office materials (60%)</t>
  </si>
  <si>
    <t>…… (continue with other budget lines)</t>
  </si>
  <si>
    <t xml:space="preserve">TOTAL: </t>
  </si>
  <si>
    <t xml:space="preserve">Budget guidelines:  </t>
  </si>
  <si>
    <t xml:space="preserve">the above table is meant as a sample template and is by no means suggesting that the budget must be limited to the proposed number of lines; feel free to expand the table as needed </t>
  </si>
  <si>
    <t xml:space="preserve">all amounts should be in EUR </t>
  </si>
  <si>
    <t>divide costs by category (1,2,3…7, etc.) and give sub-totals per category (human resources, project activity costs, administration costs, travel costs, etc.)</t>
  </si>
  <si>
    <t>per each category specify different budget lines (1.1; 1.2; 1.3…) such as salary, office rent, accommodation, transportation, etc; be as detailed as possible</t>
  </si>
  <si>
    <t>when specifying the salaries please indicate if the job in question requires full-time (100%) or part-time engagement; if part-time, please state the amount of time in %</t>
  </si>
  <si>
    <t>when specifying the administration costs (office rent, utilities, etc.) please indicate the share paid from the project budget (in %)</t>
  </si>
  <si>
    <t xml:space="preserve">project audit costs to be included category 2. Project activity costs </t>
  </si>
  <si>
    <t xml:space="preserve">in case of co-financing, clearly indicate the requested budget items (expected) to be covered by the co-financing partner </t>
  </si>
  <si>
    <t>in case there is more than one co-funding partner, a column should be added for each donor</t>
  </si>
  <si>
    <t>project should be cost-efficient</t>
  </si>
  <si>
    <t>no profit allowed</t>
  </si>
  <si>
    <t xml:space="preserve">Implementing organizations' own contribution </t>
  </si>
  <si>
    <t xml:space="preserve">                                       Appendix B: Budget Sheet Matra Fund 2026</t>
  </si>
  <si>
    <t>Number of Units</t>
  </si>
  <si>
    <t xml:space="preserve">Unit Rate 
</t>
  </si>
  <si>
    <t xml:space="preserve">Requested MATRA Contribution </t>
  </si>
  <si>
    <r>
      <rPr>
        <b/>
        <sz val="11"/>
        <rFont val="Calibri"/>
        <family val="2"/>
      </rPr>
      <t>Total MATRA contribution:</t>
    </r>
    <r>
      <rPr>
        <sz val="11"/>
        <rFont val="Calibri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</si>
</sst>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€-1]"/>
  </numFmts>
  <fonts count="7" x14ac:knownFonts="1">
    <font>
      <sz val="9"/>
      <color theme="1"/>
      <name val="Verdana"/>
      <family val="2"/>
    </font>
    <font>
      <b/>
      <sz val="12"/>
      <name val="Calibri"/>
      <family val="2"/>
      <scheme val="minor"/>
    </font>
    <font>
      <b/>
      <sz val="18"/>
      <color indexed="56"/>
      <name val="Cambria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0" fontId="3" fillId="3" borderId="0" xfId="0" applyFont="1" applyFill="1"/>
    <xf numFmtId="0" fontId="3" fillId="0" borderId="0" xfId="0" applyFont="1"/>
    <xf numFmtId="0" fontId="3" fillId="3" borderId="1" xfId="0" applyFont="1" applyFill="1" applyBorder="1"/>
    <xf numFmtId="0" fontId="3" fillId="4" borderId="7" xfId="0" applyFont="1" applyFill="1" applyBorder="1"/>
    <xf numFmtId="0" fontId="4" fillId="4" borderId="8" xfId="0" applyFont="1" applyFill="1" applyBorder="1" applyAlignment="1">
      <alignment horizontal="center" vertical="center" wrapText="1"/>
    </xf>
    <xf numFmtId="4" fontId="4" fillId="4" borderId="8" xfId="0" applyNumberFormat="1" applyFont="1" applyFill="1" applyBorder="1" applyAlignment="1">
      <alignment horizontal="center" vertical="center" wrapText="1"/>
    </xf>
    <xf numFmtId="4" fontId="4" fillId="4" borderId="8" xfId="0" applyNumberFormat="1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3" fillId="4" borderId="0" xfId="0" applyFont="1" applyFill="1"/>
    <xf numFmtId="0" fontId="4" fillId="4" borderId="9" xfId="0" applyFont="1" applyFill="1" applyBorder="1"/>
    <xf numFmtId="0" fontId="4" fillId="4" borderId="10" xfId="0" applyFont="1" applyFill="1" applyBorder="1" applyAlignment="1">
      <alignment wrapText="1"/>
    </xf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/>
    <xf numFmtId="4" fontId="4" fillId="4" borderId="10" xfId="0" applyNumberFormat="1" applyFont="1" applyFill="1" applyBorder="1"/>
    <xf numFmtId="4" fontId="3" fillId="4" borderId="10" xfId="0" applyNumberFormat="1" applyFont="1" applyFill="1" applyBorder="1"/>
    <xf numFmtId="0" fontId="5" fillId="0" borderId="11" xfId="0" applyFont="1" applyBorder="1"/>
    <xf numFmtId="0" fontId="5" fillId="0" borderId="12" xfId="0" applyFont="1" applyBorder="1" applyAlignment="1">
      <alignment horizontal="left" wrapText="1"/>
    </xf>
    <xf numFmtId="0" fontId="5" fillId="0" borderId="12" xfId="0" applyFont="1" applyBorder="1" applyAlignment="1">
      <alignment horizontal="center"/>
    </xf>
    <xf numFmtId="0" fontId="5" fillId="2" borderId="12" xfId="0" applyFont="1" applyFill="1" applyBorder="1"/>
    <xf numFmtId="4" fontId="5" fillId="0" borderId="12" xfId="0" applyNumberFormat="1" applyFont="1" applyBorder="1"/>
    <xf numFmtId="164" fontId="5" fillId="0" borderId="12" xfId="0" applyNumberFormat="1" applyFont="1" applyBorder="1"/>
    <xf numFmtId="164" fontId="5" fillId="2" borderId="12" xfId="0" applyNumberFormat="1" applyFont="1" applyFill="1" applyBorder="1"/>
    <xf numFmtId="0" fontId="5" fillId="0" borderId="0" xfId="0" applyFont="1"/>
    <xf numFmtId="0" fontId="3" fillId="4" borderId="13" xfId="0" applyFont="1" applyFill="1" applyBorder="1"/>
    <xf numFmtId="0" fontId="4" fillId="4" borderId="14" xfId="0" applyFont="1" applyFill="1" applyBorder="1" applyAlignment="1">
      <alignment wrapText="1"/>
    </xf>
    <xf numFmtId="0" fontId="3" fillId="4" borderId="14" xfId="0" applyFont="1" applyFill="1" applyBorder="1" applyAlignment="1">
      <alignment horizontal="center"/>
    </xf>
    <xf numFmtId="0" fontId="3" fillId="4" borderId="14" xfId="0" applyFont="1" applyFill="1" applyBorder="1"/>
    <xf numFmtId="4" fontId="3" fillId="4" borderId="14" xfId="0" applyNumberFormat="1" applyFont="1" applyFill="1" applyBorder="1"/>
    <xf numFmtId="164" fontId="4" fillId="4" borderId="14" xfId="0" applyNumberFormat="1" applyFont="1" applyFill="1" applyBorder="1"/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/>
    <xf numFmtId="164" fontId="3" fillId="4" borderId="10" xfId="0" applyNumberFormat="1" applyFont="1" applyFill="1" applyBorder="1"/>
    <xf numFmtId="0" fontId="5" fillId="0" borderId="12" xfId="0" applyFont="1" applyBorder="1" applyAlignment="1">
      <alignment wrapText="1"/>
    </xf>
    <xf numFmtId="0" fontId="5" fillId="0" borderId="15" xfId="0" applyFont="1" applyBorder="1"/>
    <xf numFmtId="0" fontId="5" fillId="0" borderId="16" xfId="0" applyFont="1" applyBorder="1" applyAlignment="1">
      <alignment wrapText="1"/>
    </xf>
    <xf numFmtId="0" fontId="5" fillId="0" borderId="16" xfId="0" applyFont="1" applyBorder="1" applyAlignment="1">
      <alignment horizontal="center"/>
    </xf>
    <xf numFmtId="0" fontId="5" fillId="2" borderId="16" xfId="0" applyFont="1" applyFill="1" applyBorder="1"/>
    <xf numFmtId="4" fontId="5" fillId="0" borderId="16" xfId="0" applyNumberFormat="1" applyFont="1" applyBorder="1"/>
    <xf numFmtId="164" fontId="5" fillId="0" borderId="16" xfId="0" applyNumberFormat="1" applyFont="1" applyBorder="1"/>
    <xf numFmtId="164" fontId="5" fillId="2" borderId="16" xfId="0" applyNumberFormat="1" applyFont="1" applyFill="1" applyBorder="1"/>
    <xf numFmtId="0" fontId="5" fillId="0" borderId="12" xfId="0" applyFont="1" applyBorder="1" applyAlignment="1">
      <alignment horizontal="center" wrapText="1"/>
    </xf>
    <xf numFmtId="164" fontId="5" fillId="0" borderId="0" xfId="0" applyNumberFormat="1" applyFont="1"/>
    <xf numFmtId="4" fontId="5" fillId="0" borderId="12" xfId="0" applyNumberFormat="1" applyFont="1" applyBorder="1" applyAlignment="1">
      <alignment horizontal="right"/>
    </xf>
    <xf numFmtId="0" fontId="5" fillId="0" borderId="16" xfId="0" applyFont="1" applyBorder="1" applyAlignment="1">
      <alignment horizontal="center" wrapText="1"/>
    </xf>
    <xf numFmtId="4" fontId="5" fillId="0" borderId="16" xfId="0" applyNumberFormat="1" applyFont="1" applyBorder="1" applyAlignment="1">
      <alignment horizontal="right"/>
    </xf>
    <xf numFmtId="4" fontId="3" fillId="4" borderId="14" xfId="0" applyNumberFormat="1" applyFont="1" applyFill="1" applyBorder="1" applyAlignment="1">
      <alignment horizontal="right"/>
    </xf>
    <xf numFmtId="0" fontId="4" fillId="5" borderId="17" xfId="0" applyFont="1" applyFill="1" applyBorder="1"/>
    <xf numFmtId="0" fontId="4" fillId="5" borderId="18" xfId="0" applyFont="1" applyFill="1" applyBorder="1" applyAlignment="1">
      <alignment wrapText="1"/>
    </xf>
    <xf numFmtId="0" fontId="4" fillId="5" borderId="18" xfId="0" applyFont="1" applyFill="1" applyBorder="1" applyAlignment="1">
      <alignment horizontal="center"/>
    </xf>
    <xf numFmtId="0" fontId="4" fillId="5" borderId="18" xfId="0" applyFont="1" applyFill="1" applyBorder="1"/>
    <xf numFmtId="4" fontId="4" fillId="5" borderId="18" xfId="0" applyNumberFormat="1" applyFont="1" applyFill="1" applyBorder="1"/>
    <xf numFmtId="164" fontId="4" fillId="5" borderId="18" xfId="0" applyNumberFormat="1" applyFont="1" applyFill="1" applyBorder="1" applyAlignment="1">
      <alignment wrapText="1"/>
    </xf>
    <xf numFmtId="164" fontId="4" fillId="5" borderId="19" xfId="0" applyNumberFormat="1" applyFont="1" applyFill="1" applyBorder="1"/>
    <xf numFmtId="0" fontId="4" fillId="0" borderId="0" xfId="0" applyFont="1"/>
    <xf numFmtId="0" fontId="3" fillId="3" borderId="0" xfId="0" applyFont="1" applyFill="1" applyAlignment="1">
      <alignment wrapText="1"/>
    </xf>
    <xf numFmtId="4" fontId="3" fillId="3" borderId="0" xfId="0" applyNumberFormat="1" applyFont="1" applyFill="1" applyAlignment="1">
      <alignment wrapText="1"/>
    </xf>
    <xf numFmtId="0" fontId="3" fillId="0" borderId="0" xfId="0" applyFont="1" applyAlignment="1">
      <alignment wrapText="1"/>
    </xf>
    <xf numFmtId="0" fontId="6" fillId="3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4" fontId="3" fillId="0" borderId="0" xfId="0" applyNumberFormat="1" applyFont="1" applyAlignment="1">
      <alignment wrapText="1"/>
    </xf>
    <xf numFmtId="0" fontId="3" fillId="2" borderId="0" xfId="0" applyFont="1" applyFill="1"/>
    <xf numFmtId="4" fontId="3" fillId="0" borderId="0" xfId="0" applyNumberFormat="1" applyFont="1"/>
    <xf numFmtId="0" fontId="3" fillId="3" borderId="0" xfId="0" applyFont="1" applyFill="1" applyAlignment="1"/>
    <xf numFmtId="0" fontId="2" fillId="3" borderId="0" xfId="0" applyFont="1" applyFill="1" applyAlignment="1">
      <alignment wrapText="1"/>
    </xf>
    <xf numFmtId="0" fontId="2" fillId="3" borderId="0" xfId="0" applyFont="1" applyFill="1"/>
    <xf numFmtId="4" fontId="2" fillId="3" borderId="0" xfId="0" applyNumberFormat="1" applyFont="1" applyFill="1"/>
    <xf numFmtId="0" fontId="5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4" fontId="4" fillId="3" borderId="4" xfId="0" applyNumberFormat="1" applyFont="1" applyFill="1" applyBorder="1" applyAlignment="1">
      <alignment horizontal="center"/>
    </xf>
    <xf numFmtId="4" fontId="4" fillId="3" borderId="5" xfId="0" applyNumberFormat="1" applyFont="1" applyFill="1" applyBorder="1" applyAlignment="1">
      <alignment horizontal="center"/>
    </xf>
    <xf numFmtId="4" fontId="4" fillId="3" borderId="6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57150</xdr:rowOff>
    </xdr:from>
    <xdr:to>
      <xdr:col>1</xdr:col>
      <xdr:colOff>400050</xdr:colOff>
      <xdr:row>1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F7CE6C-01F6-4C96-B33F-B001226320E2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999" y="63500"/>
          <a:ext cx="359834" cy="783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P59"/>
  <sheetViews>
    <sheetView tabSelected="1" view="pageBreakPreview" zoomScale="70" zoomScaleNormal="100" zoomScaleSheetLayoutView="70" workbookViewId="0">
      <selection activeCell="I8" sqref="I8"/>
    </sheetView>
  </sheetViews>
  <sheetFormatPr defaultColWidth="7.69921875" defaultRowHeight="14.4" x14ac:dyDescent="0.3"/>
  <cols>
    <col min="1" max="1" width="7.59765625" style="4" customWidth="1"/>
    <col min="2" max="2" width="64.5" style="59" customWidth="1"/>
    <col min="3" max="3" width="10.59765625" style="4" customWidth="1"/>
    <col min="4" max="4" width="7.59765625" style="63" customWidth="1"/>
    <col min="5" max="5" width="13.09765625" style="4" customWidth="1"/>
    <col min="6" max="6" width="13.59765625" style="64" customWidth="1"/>
    <col min="7" max="7" width="15.3984375" style="64" customWidth="1"/>
    <col min="8" max="8" width="14.59765625" style="64" customWidth="1"/>
    <col min="9" max="9" width="16.59765625" style="64" customWidth="1"/>
    <col min="10" max="10" width="44.8984375" style="64" customWidth="1"/>
    <col min="11" max="255" width="7.69921875" style="4"/>
    <col min="256" max="256" width="7.59765625" style="4" customWidth="1"/>
    <col min="257" max="257" width="64.5" style="4" customWidth="1"/>
    <col min="258" max="258" width="10.59765625" style="4" customWidth="1"/>
    <col min="259" max="259" width="7.59765625" style="4" customWidth="1"/>
    <col min="260" max="260" width="13.09765625" style="4" customWidth="1"/>
    <col min="261" max="261" width="13.59765625" style="4" customWidth="1"/>
    <col min="262" max="262" width="15.3984375" style="4" customWidth="1"/>
    <col min="263" max="264" width="14.59765625" style="4" customWidth="1"/>
    <col min="265" max="265" width="16.59765625" style="4" customWidth="1"/>
    <col min="266" max="266" width="44.8984375" style="4" customWidth="1"/>
    <col min="267" max="511" width="7.69921875" style="4"/>
    <col min="512" max="512" width="7.59765625" style="4" customWidth="1"/>
    <col min="513" max="513" width="64.5" style="4" customWidth="1"/>
    <col min="514" max="514" width="10.59765625" style="4" customWidth="1"/>
    <col min="515" max="515" width="7.59765625" style="4" customWidth="1"/>
    <col min="516" max="516" width="13.09765625" style="4" customWidth="1"/>
    <col min="517" max="517" width="13.59765625" style="4" customWidth="1"/>
    <col min="518" max="518" width="15.3984375" style="4" customWidth="1"/>
    <col min="519" max="520" width="14.59765625" style="4" customWidth="1"/>
    <col min="521" max="521" width="16.59765625" style="4" customWidth="1"/>
    <col min="522" max="522" width="44.8984375" style="4" customWidth="1"/>
    <col min="523" max="767" width="7.69921875" style="4"/>
    <col min="768" max="768" width="7.59765625" style="4" customWidth="1"/>
    <col min="769" max="769" width="64.5" style="4" customWidth="1"/>
    <col min="770" max="770" width="10.59765625" style="4" customWidth="1"/>
    <col min="771" max="771" width="7.59765625" style="4" customWidth="1"/>
    <col min="772" max="772" width="13.09765625" style="4" customWidth="1"/>
    <col min="773" max="773" width="13.59765625" style="4" customWidth="1"/>
    <col min="774" max="774" width="15.3984375" style="4" customWidth="1"/>
    <col min="775" max="776" width="14.59765625" style="4" customWidth="1"/>
    <col min="777" max="777" width="16.59765625" style="4" customWidth="1"/>
    <col min="778" max="778" width="44.8984375" style="4" customWidth="1"/>
    <col min="779" max="1023" width="7.69921875" style="4"/>
    <col min="1024" max="1024" width="7.59765625" style="4" customWidth="1"/>
    <col min="1025" max="1025" width="64.5" style="4" customWidth="1"/>
    <col min="1026" max="1026" width="10.59765625" style="4" customWidth="1"/>
    <col min="1027" max="1027" width="7.59765625" style="4" customWidth="1"/>
    <col min="1028" max="1028" width="13.09765625" style="4" customWidth="1"/>
    <col min="1029" max="1029" width="13.59765625" style="4" customWidth="1"/>
    <col min="1030" max="1030" width="15.3984375" style="4" customWidth="1"/>
    <col min="1031" max="1032" width="14.59765625" style="4" customWidth="1"/>
    <col min="1033" max="1033" width="16.59765625" style="4" customWidth="1"/>
    <col min="1034" max="1034" width="44.8984375" style="4" customWidth="1"/>
    <col min="1035" max="1279" width="7.69921875" style="4"/>
    <col min="1280" max="1280" width="7.59765625" style="4" customWidth="1"/>
    <col min="1281" max="1281" width="64.5" style="4" customWidth="1"/>
    <col min="1282" max="1282" width="10.59765625" style="4" customWidth="1"/>
    <col min="1283" max="1283" width="7.59765625" style="4" customWidth="1"/>
    <col min="1284" max="1284" width="13.09765625" style="4" customWidth="1"/>
    <col min="1285" max="1285" width="13.59765625" style="4" customWidth="1"/>
    <col min="1286" max="1286" width="15.3984375" style="4" customWidth="1"/>
    <col min="1287" max="1288" width="14.59765625" style="4" customWidth="1"/>
    <col min="1289" max="1289" width="16.59765625" style="4" customWidth="1"/>
    <col min="1290" max="1290" width="44.8984375" style="4" customWidth="1"/>
    <col min="1291" max="1535" width="7.69921875" style="4"/>
    <col min="1536" max="1536" width="7.59765625" style="4" customWidth="1"/>
    <col min="1537" max="1537" width="64.5" style="4" customWidth="1"/>
    <col min="1538" max="1538" width="10.59765625" style="4" customWidth="1"/>
    <col min="1539" max="1539" width="7.59765625" style="4" customWidth="1"/>
    <col min="1540" max="1540" width="13.09765625" style="4" customWidth="1"/>
    <col min="1541" max="1541" width="13.59765625" style="4" customWidth="1"/>
    <col min="1542" max="1542" width="15.3984375" style="4" customWidth="1"/>
    <col min="1543" max="1544" width="14.59765625" style="4" customWidth="1"/>
    <col min="1545" max="1545" width="16.59765625" style="4" customWidth="1"/>
    <col min="1546" max="1546" width="44.8984375" style="4" customWidth="1"/>
    <col min="1547" max="1791" width="7.69921875" style="4"/>
    <col min="1792" max="1792" width="7.59765625" style="4" customWidth="1"/>
    <col min="1793" max="1793" width="64.5" style="4" customWidth="1"/>
    <col min="1794" max="1794" width="10.59765625" style="4" customWidth="1"/>
    <col min="1795" max="1795" width="7.59765625" style="4" customWidth="1"/>
    <col min="1796" max="1796" width="13.09765625" style="4" customWidth="1"/>
    <col min="1797" max="1797" width="13.59765625" style="4" customWidth="1"/>
    <col min="1798" max="1798" width="15.3984375" style="4" customWidth="1"/>
    <col min="1799" max="1800" width="14.59765625" style="4" customWidth="1"/>
    <col min="1801" max="1801" width="16.59765625" style="4" customWidth="1"/>
    <col min="1802" max="1802" width="44.8984375" style="4" customWidth="1"/>
    <col min="1803" max="2047" width="7.69921875" style="4"/>
    <col min="2048" max="2048" width="7.59765625" style="4" customWidth="1"/>
    <col min="2049" max="2049" width="64.5" style="4" customWidth="1"/>
    <col min="2050" max="2050" width="10.59765625" style="4" customWidth="1"/>
    <col min="2051" max="2051" width="7.59765625" style="4" customWidth="1"/>
    <col min="2052" max="2052" width="13.09765625" style="4" customWidth="1"/>
    <col min="2053" max="2053" width="13.59765625" style="4" customWidth="1"/>
    <col min="2054" max="2054" width="15.3984375" style="4" customWidth="1"/>
    <col min="2055" max="2056" width="14.59765625" style="4" customWidth="1"/>
    <col min="2057" max="2057" width="16.59765625" style="4" customWidth="1"/>
    <col min="2058" max="2058" width="44.8984375" style="4" customWidth="1"/>
    <col min="2059" max="2303" width="7.69921875" style="4"/>
    <col min="2304" max="2304" width="7.59765625" style="4" customWidth="1"/>
    <col min="2305" max="2305" width="64.5" style="4" customWidth="1"/>
    <col min="2306" max="2306" width="10.59765625" style="4" customWidth="1"/>
    <col min="2307" max="2307" width="7.59765625" style="4" customWidth="1"/>
    <col min="2308" max="2308" width="13.09765625" style="4" customWidth="1"/>
    <col min="2309" max="2309" width="13.59765625" style="4" customWidth="1"/>
    <col min="2310" max="2310" width="15.3984375" style="4" customWidth="1"/>
    <col min="2311" max="2312" width="14.59765625" style="4" customWidth="1"/>
    <col min="2313" max="2313" width="16.59765625" style="4" customWidth="1"/>
    <col min="2314" max="2314" width="44.8984375" style="4" customWidth="1"/>
    <col min="2315" max="2559" width="7.69921875" style="4"/>
    <col min="2560" max="2560" width="7.59765625" style="4" customWidth="1"/>
    <col min="2561" max="2561" width="64.5" style="4" customWidth="1"/>
    <col min="2562" max="2562" width="10.59765625" style="4" customWidth="1"/>
    <col min="2563" max="2563" width="7.59765625" style="4" customWidth="1"/>
    <col min="2564" max="2564" width="13.09765625" style="4" customWidth="1"/>
    <col min="2565" max="2565" width="13.59765625" style="4" customWidth="1"/>
    <col min="2566" max="2566" width="15.3984375" style="4" customWidth="1"/>
    <col min="2567" max="2568" width="14.59765625" style="4" customWidth="1"/>
    <col min="2569" max="2569" width="16.59765625" style="4" customWidth="1"/>
    <col min="2570" max="2570" width="44.8984375" style="4" customWidth="1"/>
    <col min="2571" max="2815" width="7.69921875" style="4"/>
    <col min="2816" max="2816" width="7.59765625" style="4" customWidth="1"/>
    <col min="2817" max="2817" width="64.5" style="4" customWidth="1"/>
    <col min="2818" max="2818" width="10.59765625" style="4" customWidth="1"/>
    <col min="2819" max="2819" width="7.59765625" style="4" customWidth="1"/>
    <col min="2820" max="2820" width="13.09765625" style="4" customWidth="1"/>
    <col min="2821" max="2821" width="13.59765625" style="4" customWidth="1"/>
    <col min="2822" max="2822" width="15.3984375" style="4" customWidth="1"/>
    <col min="2823" max="2824" width="14.59765625" style="4" customWidth="1"/>
    <col min="2825" max="2825" width="16.59765625" style="4" customWidth="1"/>
    <col min="2826" max="2826" width="44.8984375" style="4" customWidth="1"/>
    <col min="2827" max="3071" width="7.69921875" style="4"/>
    <col min="3072" max="3072" width="7.59765625" style="4" customWidth="1"/>
    <col min="3073" max="3073" width="64.5" style="4" customWidth="1"/>
    <col min="3074" max="3074" width="10.59765625" style="4" customWidth="1"/>
    <col min="3075" max="3075" width="7.59765625" style="4" customWidth="1"/>
    <col min="3076" max="3076" width="13.09765625" style="4" customWidth="1"/>
    <col min="3077" max="3077" width="13.59765625" style="4" customWidth="1"/>
    <col min="3078" max="3078" width="15.3984375" style="4" customWidth="1"/>
    <col min="3079" max="3080" width="14.59765625" style="4" customWidth="1"/>
    <col min="3081" max="3081" width="16.59765625" style="4" customWidth="1"/>
    <col min="3082" max="3082" width="44.8984375" style="4" customWidth="1"/>
    <col min="3083" max="3327" width="7.69921875" style="4"/>
    <col min="3328" max="3328" width="7.59765625" style="4" customWidth="1"/>
    <col min="3329" max="3329" width="64.5" style="4" customWidth="1"/>
    <col min="3330" max="3330" width="10.59765625" style="4" customWidth="1"/>
    <col min="3331" max="3331" width="7.59765625" style="4" customWidth="1"/>
    <col min="3332" max="3332" width="13.09765625" style="4" customWidth="1"/>
    <col min="3333" max="3333" width="13.59765625" style="4" customWidth="1"/>
    <col min="3334" max="3334" width="15.3984375" style="4" customWidth="1"/>
    <col min="3335" max="3336" width="14.59765625" style="4" customWidth="1"/>
    <col min="3337" max="3337" width="16.59765625" style="4" customWidth="1"/>
    <col min="3338" max="3338" width="44.8984375" style="4" customWidth="1"/>
    <col min="3339" max="3583" width="7.69921875" style="4"/>
    <col min="3584" max="3584" width="7.59765625" style="4" customWidth="1"/>
    <col min="3585" max="3585" width="64.5" style="4" customWidth="1"/>
    <col min="3586" max="3586" width="10.59765625" style="4" customWidth="1"/>
    <col min="3587" max="3587" width="7.59765625" style="4" customWidth="1"/>
    <col min="3588" max="3588" width="13.09765625" style="4" customWidth="1"/>
    <col min="3589" max="3589" width="13.59765625" style="4" customWidth="1"/>
    <col min="3590" max="3590" width="15.3984375" style="4" customWidth="1"/>
    <col min="3591" max="3592" width="14.59765625" style="4" customWidth="1"/>
    <col min="3593" max="3593" width="16.59765625" style="4" customWidth="1"/>
    <col min="3594" max="3594" width="44.8984375" style="4" customWidth="1"/>
    <col min="3595" max="3839" width="7.69921875" style="4"/>
    <col min="3840" max="3840" width="7.59765625" style="4" customWidth="1"/>
    <col min="3841" max="3841" width="64.5" style="4" customWidth="1"/>
    <col min="3842" max="3842" width="10.59765625" style="4" customWidth="1"/>
    <col min="3843" max="3843" width="7.59765625" style="4" customWidth="1"/>
    <col min="3844" max="3844" width="13.09765625" style="4" customWidth="1"/>
    <col min="3845" max="3845" width="13.59765625" style="4" customWidth="1"/>
    <col min="3846" max="3846" width="15.3984375" style="4" customWidth="1"/>
    <col min="3847" max="3848" width="14.59765625" style="4" customWidth="1"/>
    <col min="3849" max="3849" width="16.59765625" style="4" customWidth="1"/>
    <col min="3850" max="3850" width="44.8984375" style="4" customWidth="1"/>
    <col min="3851" max="4095" width="7.69921875" style="4"/>
    <col min="4096" max="4096" width="7.59765625" style="4" customWidth="1"/>
    <col min="4097" max="4097" width="64.5" style="4" customWidth="1"/>
    <col min="4098" max="4098" width="10.59765625" style="4" customWidth="1"/>
    <col min="4099" max="4099" width="7.59765625" style="4" customWidth="1"/>
    <col min="4100" max="4100" width="13.09765625" style="4" customWidth="1"/>
    <col min="4101" max="4101" width="13.59765625" style="4" customWidth="1"/>
    <col min="4102" max="4102" width="15.3984375" style="4" customWidth="1"/>
    <col min="4103" max="4104" width="14.59765625" style="4" customWidth="1"/>
    <col min="4105" max="4105" width="16.59765625" style="4" customWidth="1"/>
    <col min="4106" max="4106" width="44.8984375" style="4" customWidth="1"/>
    <col min="4107" max="4351" width="7.69921875" style="4"/>
    <col min="4352" max="4352" width="7.59765625" style="4" customWidth="1"/>
    <col min="4353" max="4353" width="64.5" style="4" customWidth="1"/>
    <col min="4354" max="4354" width="10.59765625" style="4" customWidth="1"/>
    <col min="4355" max="4355" width="7.59765625" style="4" customWidth="1"/>
    <col min="4356" max="4356" width="13.09765625" style="4" customWidth="1"/>
    <col min="4357" max="4357" width="13.59765625" style="4" customWidth="1"/>
    <col min="4358" max="4358" width="15.3984375" style="4" customWidth="1"/>
    <col min="4359" max="4360" width="14.59765625" style="4" customWidth="1"/>
    <col min="4361" max="4361" width="16.59765625" style="4" customWidth="1"/>
    <col min="4362" max="4362" width="44.8984375" style="4" customWidth="1"/>
    <col min="4363" max="4607" width="7.69921875" style="4"/>
    <col min="4608" max="4608" width="7.59765625" style="4" customWidth="1"/>
    <col min="4609" max="4609" width="64.5" style="4" customWidth="1"/>
    <col min="4610" max="4610" width="10.59765625" style="4" customWidth="1"/>
    <col min="4611" max="4611" width="7.59765625" style="4" customWidth="1"/>
    <col min="4612" max="4612" width="13.09765625" style="4" customWidth="1"/>
    <col min="4613" max="4613" width="13.59765625" style="4" customWidth="1"/>
    <col min="4614" max="4614" width="15.3984375" style="4" customWidth="1"/>
    <col min="4615" max="4616" width="14.59765625" style="4" customWidth="1"/>
    <col min="4617" max="4617" width="16.59765625" style="4" customWidth="1"/>
    <col min="4618" max="4618" width="44.8984375" style="4" customWidth="1"/>
    <col min="4619" max="4863" width="7.69921875" style="4"/>
    <col min="4864" max="4864" width="7.59765625" style="4" customWidth="1"/>
    <col min="4865" max="4865" width="64.5" style="4" customWidth="1"/>
    <col min="4866" max="4866" width="10.59765625" style="4" customWidth="1"/>
    <col min="4867" max="4867" width="7.59765625" style="4" customWidth="1"/>
    <col min="4868" max="4868" width="13.09765625" style="4" customWidth="1"/>
    <col min="4869" max="4869" width="13.59765625" style="4" customWidth="1"/>
    <col min="4870" max="4870" width="15.3984375" style="4" customWidth="1"/>
    <col min="4871" max="4872" width="14.59765625" style="4" customWidth="1"/>
    <col min="4873" max="4873" width="16.59765625" style="4" customWidth="1"/>
    <col min="4874" max="4874" width="44.8984375" style="4" customWidth="1"/>
    <col min="4875" max="5119" width="7.69921875" style="4"/>
    <col min="5120" max="5120" width="7.59765625" style="4" customWidth="1"/>
    <col min="5121" max="5121" width="64.5" style="4" customWidth="1"/>
    <col min="5122" max="5122" width="10.59765625" style="4" customWidth="1"/>
    <col min="5123" max="5123" width="7.59765625" style="4" customWidth="1"/>
    <col min="5124" max="5124" width="13.09765625" style="4" customWidth="1"/>
    <col min="5125" max="5125" width="13.59765625" style="4" customWidth="1"/>
    <col min="5126" max="5126" width="15.3984375" style="4" customWidth="1"/>
    <col min="5127" max="5128" width="14.59765625" style="4" customWidth="1"/>
    <col min="5129" max="5129" width="16.59765625" style="4" customWidth="1"/>
    <col min="5130" max="5130" width="44.8984375" style="4" customWidth="1"/>
    <col min="5131" max="5375" width="7.69921875" style="4"/>
    <col min="5376" max="5376" width="7.59765625" style="4" customWidth="1"/>
    <col min="5377" max="5377" width="64.5" style="4" customWidth="1"/>
    <col min="5378" max="5378" width="10.59765625" style="4" customWidth="1"/>
    <col min="5379" max="5379" width="7.59765625" style="4" customWidth="1"/>
    <col min="5380" max="5380" width="13.09765625" style="4" customWidth="1"/>
    <col min="5381" max="5381" width="13.59765625" style="4" customWidth="1"/>
    <col min="5382" max="5382" width="15.3984375" style="4" customWidth="1"/>
    <col min="5383" max="5384" width="14.59765625" style="4" customWidth="1"/>
    <col min="5385" max="5385" width="16.59765625" style="4" customWidth="1"/>
    <col min="5386" max="5386" width="44.8984375" style="4" customWidth="1"/>
    <col min="5387" max="5631" width="7.69921875" style="4"/>
    <col min="5632" max="5632" width="7.59765625" style="4" customWidth="1"/>
    <col min="5633" max="5633" width="64.5" style="4" customWidth="1"/>
    <col min="5634" max="5634" width="10.59765625" style="4" customWidth="1"/>
    <col min="5635" max="5635" width="7.59765625" style="4" customWidth="1"/>
    <col min="5636" max="5636" width="13.09765625" style="4" customWidth="1"/>
    <col min="5637" max="5637" width="13.59765625" style="4" customWidth="1"/>
    <col min="5638" max="5638" width="15.3984375" style="4" customWidth="1"/>
    <col min="5639" max="5640" width="14.59765625" style="4" customWidth="1"/>
    <col min="5641" max="5641" width="16.59765625" style="4" customWidth="1"/>
    <col min="5642" max="5642" width="44.8984375" style="4" customWidth="1"/>
    <col min="5643" max="5887" width="7.69921875" style="4"/>
    <col min="5888" max="5888" width="7.59765625" style="4" customWidth="1"/>
    <col min="5889" max="5889" width="64.5" style="4" customWidth="1"/>
    <col min="5890" max="5890" width="10.59765625" style="4" customWidth="1"/>
    <col min="5891" max="5891" width="7.59765625" style="4" customWidth="1"/>
    <col min="5892" max="5892" width="13.09765625" style="4" customWidth="1"/>
    <col min="5893" max="5893" width="13.59765625" style="4" customWidth="1"/>
    <col min="5894" max="5894" width="15.3984375" style="4" customWidth="1"/>
    <col min="5895" max="5896" width="14.59765625" style="4" customWidth="1"/>
    <col min="5897" max="5897" width="16.59765625" style="4" customWidth="1"/>
    <col min="5898" max="5898" width="44.8984375" style="4" customWidth="1"/>
    <col min="5899" max="6143" width="7.69921875" style="4"/>
    <col min="6144" max="6144" width="7.59765625" style="4" customWidth="1"/>
    <col min="6145" max="6145" width="64.5" style="4" customWidth="1"/>
    <col min="6146" max="6146" width="10.59765625" style="4" customWidth="1"/>
    <col min="6147" max="6147" width="7.59765625" style="4" customWidth="1"/>
    <col min="6148" max="6148" width="13.09765625" style="4" customWidth="1"/>
    <col min="6149" max="6149" width="13.59765625" style="4" customWidth="1"/>
    <col min="6150" max="6150" width="15.3984375" style="4" customWidth="1"/>
    <col min="6151" max="6152" width="14.59765625" style="4" customWidth="1"/>
    <col min="6153" max="6153" width="16.59765625" style="4" customWidth="1"/>
    <col min="6154" max="6154" width="44.8984375" style="4" customWidth="1"/>
    <col min="6155" max="6399" width="7.69921875" style="4"/>
    <col min="6400" max="6400" width="7.59765625" style="4" customWidth="1"/>
    <col min="6401" max="6401" width="64.5" style="4" customWidth="1"/>
    <col min="6402" max="6402" width="10.59765625" style="4" customWidth="1"/>
    <col min="6403" max="6403" width="7.59765625" style="4" customWidth="1"/>
    <col min="6404" max="6404" width="13.09765625" style="4" customWidth="1"/>
    <col min="6405" max="6405" width="13.59765625" style="4" customWidth="1"/>
    <col min="6406" max="6406" width="15.3984375" style="4" customWidth="1"/>
    <col min="6407" max="6408" width="14.59765625" style="4" customWidth="1"/>
    <col min="6409" max="6409" width="16.59765625" style="4" customWidth="1"/>
    <col min="6410" max="6410" width="44.8984375" style="4" customWidth="1"/>
    <col min="6411" max="6655" width="7.69921875" style="4"/>
    <col min="6656" max="6656" width="7.59765625" style="4" customWidth="1"/>
    <col min="6657" max="6657" width="64.5" style="4" customWidth="1"/>
    <col min="6658" max="6658" width="10.59765625" style="4" customWidth="1"/>
    <col min="6659" max="6659" width="7.59765625" style="4" customWidth="1"/>
    <col min="6660" max="6660" width="13.09765625" style="4" customWidth="1"/>
    <col min="6661" max="6661" width="13.59765625" style="4" customWidth="1"/>
    <col min="6662" max="6662" width="15.3984375" style="4" customWidth="1"/>
    <col min="6663" max="6664" width="14.59765625" style="4" customWidth="1"/>
    <col min="6665" max="6665" width="16.59765625" style="4" customWidth="1"/>
    <col min="6666" max="6666" width="44.8984375" style="4" customWidth="1"/>
    <col min="6667" max="6911" width="7.69921875" style="4"/>
    <col min="6912" max="6912" width="7.59765625" style="4" customWidth="1"/>
    <col min="6913" max="6913" width="64.5" style="4" customWidth="1"/>
    <col min="6914" max="6914" width="10.59765625" style="4" customWidth="1"/>
    <col min="6915" max="6915" width="7.59765625" style="4" customWidth="1"/>
    <col min="6916" max="6916" width="13.09765625" style="4" customWidth="1"/>
    <col min="6917" max="6917" width="13.59765625" style="4" customWidth="1"/>
    <col min="6918" max="6918" width="15.3984375" style="4" customWidth="1"/>
    <col min="6919" max="6920" width="14.59765625" style="4" customWidth="1"/>
    <col min="6921" max="6921" width="16.59765625" style="4" customWidth="1"/>
    <col min="6922" max="6922" width="44.8984375" style="4" customWidth="1"/>
    <col min="6923" max="7167" width="7.69921875" style="4"/>
    <col min="7168" max="7168" width="7.59765625" style="4" customWidth="1"/>
    <col min="7169" max="7169" width="64.5" style="4" customWidth="1"/>
    <col min="7170" max="7170" width="10.59765625" style="4" customWidth="1"/>
    <col min="7171" max="7171" width="7.59765625" style="4" customWidth="1"/>
    <col min="7172" max="7172" width="13.09765625" style="4" customWidth="1"/>
    <col min="7173" max="7173" width="13.59765625" style="4" customWidth="1"/>
    <col min="7174" max="7174" width="15.3984375" style="4" customWidth="1"/>
    <col min="7175" max="7176" width="14.59765625" style="4" customWidth="1"/>
    <col min="7177" max="7177" width="16.59765625" style="4" customWidth="1"/>
    <col min="7178" max="7178" width="44.8984375" style="4" customWidth="1"/>
    <col min="7179" max="7423" width="7.69921875" style="4"/>
    <col min="7424" max="7424" width="7.59765625" style="4" customWidth="1"/>
    <col min="7425" max="7425" width="64.5" style="4" customWidth="1"/>
    <col min="7426" max="7426" width="10.59765625" style="4" customWidth="1"/>
    <col min="7427" max="7427" width="7.59765625" style="4" customWidth="1"/>
    <col min="7428" max="7428" width="13.09765625" style="4" customWidth="1"/>
    <col min="7429" max="7429" width="13.59765625" style="4" customWidth="1"/>
    <col min="7430" max="7430" width="15.3984375" style="4" customWidth="1"/>
    <col min="7431" max="7432" width="14.59765625" style="4" customWidth="1"/>
    <col min="7433" max="7433" width="16.59765625" style="4" customWidth="1"/>
    <col min="7434" max="7434" width="44.8984375" style="4" customWidth="1"/>
    <col min="7435" max="7679" width="7.69921875" style="4"/>
    <col min="7680" max="7680" width="7.59765625" style="4" customWidth="1"/>
    <col min="7681" max="7681" width="64.5" style="4" customWidth="1"/>
    <col min="7682" max="7682" width="10.59765625" style="4" customWidth="1"/>
    <col min="7683" max="7683" width="7.59765625" style="4" customWidth="1"/>
    <col min="7684" max="7684" width="13.09765625" style="4" customWidth="1"/>
    <col min="7685" max="7685" width="13.59765625" style="4" customWidth="1"/>
    <col min="7686" max="7686" width="15.3984375" style="4" customWidth="1"/>
    <col min="7687" max="7688" width="14.59765625" style="4" customWidth="1"/>
    <col min="7689" max="7689" width="16.59765625" style="4" customWidth="1"/>
    <col min="7690" max="7690" width="44.8984375" style="4" customWidth="1"/>
    <col min="7691" max="7935" width="7.69921875" style="4"/>
    <col min="7936" max="7936" width="7.59765625" style="4" customWidth="1"/>
    <col min="7937" max="7937" width="64.5" style="4" customWidth="1"/>
    <col min="7938" max="7938" width="10.59765625" style="4" customWidth="1"/>
    <col min="7939" max="7939" width="7.59765625" style="4" customWidth="1"/>
    <col min="7940" max="7940" width="13.09765625" style="4" customWidth="1"/>
    <col min="7941" max="7941" width="13.59765625" style="4" customWidth="1"/>
    <col min="7942" max="7942" width="15.3984375" style="4" customWidth="1"/>
    <col min="7943" max="7944" width="14.59765625" style="4" customWidth="1"/>
    <col min="7945" max="7945" width="16.59765625" style="4" customWidth="1"/>
    <col min="7946" max="7946" width="44.8984375" style="4" customWidth="1"/>
    <col min="7947" max="8191" width="7.69921875" style="4"/>
    <col min="8192" max="8192" width="7.59765625" style="4" customWidth="1"/>
    <col min="8193" max="8193" width="64.5" style="4" customWidth="1"/>
    <col min="8194" max="8194" width="10.59765625" style="4" customWidth="1"/>
    <col min="8195" max="8195" width="7.59765625" style="4" customWidth="1"/>
    <col min="8196" max="8196" width="13.09765625" style="4" customWidth="1"/>
    <col min="8197" max="8197" width="13.59765625" style="4" customWidth="1"/>
    <col min="8198" max="8198" width="15.3984375" style="4" customWidth="1"/>
    <col min="8199" max="8200" width="14.59765625" style="4" customWidth="1"/>
    <col min="8201" max="8201" width="16.59765625" style="4" customWidth="1"/>
    <col min="8202" max="8202" width="44.8984375" style="4" customWidth="1"/>
    <col min="8203" max="8447" width="7.69921875" style="4"/>
    <col min="8448" max="8448" width="7.59765625" style="4" customWidth="1"/>
    <col min="8449" max="8449" width="64.5" style="4" customWidth="1"/>
    <col min="8450" max="8450" width="10.59765625" style="4" customWidth="1"/>
    <col min="8451" max="8451" width="7.59765625" style="4" customWidth="1"/>
    <col min="8452" max="8452" width="13.09765625" style="4" customWidth="1"/>
    <col min="8453" max="8453" width="13.59765625" style="4" customWidth="1"/>
    <col min="8454" max="8454" width="15.3984375" style="4" customWidth="1"/>
    <col min="8455" max="8456" width="14.59765625" style="4" customWidth="1"/>
    <col min="8457" max="8457" width="16.59765625" style="4" customWidth="1"/>
    <col min="8458" max="8458" width="44.8984375" style="4" customWidth="1"/>
    <col min="8459" max="8703" width="7.69921875" style="4"/>
    <col min="8704" max="8704" width="7.59765625" style="4" customWidth="1"/>
    <col min="8705" max="8705" width="64.5" style="4" customWidth="1"/>
    <col min="8706" max="8706" width="10.59765625" style="4" customWidth="1"/>
    <col min="8707" max="8707" width="7.59765625" style="4" customWidth="1"/>
    <col min="8708" max="8708" width="13.09765625" style="4" customWidth="1"/>
    <col min="8709" max="8709" width="13.59765625" style="4" customWidth="1"/>
    <col min="8710" max="8710" width="15.3984375" style="4" customWidth="1"/>
    <col min="8711" max="8712" width="14.59765625" style="4" customWidth="1"/>
    <col min="8713" max="8713" width="16.59765625" style="4" customWidth="1"/>
    <col min="8714" max="8714" width="44.8984375" style="4" customWidth="1"/>
    <col min="8715" max="8959" width="7.69921875" style="4"/>
    <col min="8960" max="8960" width="7.59765625" style="4" customWidth="1"/>
    <col min="8961" max="8961" width="64.5" style="4" customWidth="1"/>
    <col min="8962" max="8962" width="10.59765625" style="4" customWidth="1"/>
    <col min="8963" max="8963" width="7.59765625" style="4" customWidth="1"/>
    <col min="8964" max="8964" width="13.09765625" style="4" customWidth="1"/>
    <col min="8965" max="8965" width="13.59765625" style="4" customWidth="1"/>
    <col min="8966" max="8966" width="15.3984375" style="4" customWidth="1"/>
    <col min="8967" max="8968" width="14.59765625" style="4" customWidth="1"/>
    <col min="8969" max="8969" width="16.59765625" style="4" customWidth="1"/>
    <col min="8970" max="8970" width="44.8984375" style="4" customWidth="1"/>
    <col min="8971" max="9215" width="7.69921875" style="4"/>
    <col min="9216" max="9216" width="7.59765625" style="4" customWidth="1"/>
    <col min="9217" max="9217" width="64.5" style="4" customWidth="1"/>
    <col min="9218" max="9218" width="10.59765625" style="4" customWidth="1"/>
    <col min="9219" max="9219" width="7.59765625" style="4" customWidth="1"/>
    <col min="9220" max="9220" width="13.09765625" style="4" customWidth="1"/>
    <col min="9221" max="9221" width="13.59765625" style="4" customWidth="1"/>
    <col min="9222" max="9222" width="15.3984375" style="4" customWidth="1"/>
    <col min="9223" max="9224" width="14.59765625" style="4" customWidth="1"/>
    <col min="9225" max="9225" width="16.59765625" style="4" customWidth="1"/>
    <col min="9226" max="9226" width="44.8984375" style="4" customWidth="1"/>
    <col min="9227" max="9471" width="7.69921875" style="4"/>
    <col min="9472" max="9472" width="7.59765625" style="4" customWidth="1"/>
    <col min="9473" max="9473" width="64.5" style="4" customWidth="1"/>
    <col min="9474" max="9474" width="10.59765625" style="4" customWidth="1"/>
    <col min="9475" max="9475" width="7.59765625" style="4" customWidth="1"/>
    <col min="9476" max="9476" width="13.09765625" style="4" customWidth="1"/>
    <col min="9477" max="9477" width="13.59765625" style="4" customWidth="1"/>
    <col min="9478" max="9478" width="15.3984375" style="4" customWidth="1"/>
    <col min="9479" max="9480" width="14.59765625" style="4" customWidth="1"/>
    <col min="9481" max="9481" width="16.59765625" style="4" customWidth="1"/>
    <col min="9482" max="9482" width="44.8984375" style="4" customWidth="1"/>
    <col min="9483" max="9727" width="7.69921875" style="4"/>
    <col min="9728" max="9728" width="7.59765625" style="4" customWidth="1"/>
    <col min="9729" max="9729" width="64.5" style="4" customWidth="1"/>
    <col min="9730" max="9730" width="10.59765625" style="4" customWidth="1"/>
    <col min="9731" max="9731" width="7.59765625" style="4" customWidth="1"/>
    <col min="9732" max="9732" width="13.09765625" style="4" customWidth="1"/>
    <col min="9733" max="9733" width="13.59765625" style="4" customWidth="1"/>
    <col min="9734" max="9734" width="15.3984375" style="4" customWidth="1"/>
    <col min="9735" max="9736" width="14.59765625" style="4" customWidth="1"/>
    <col min="9737" max="9737" width="16.59765625" style="4" customWidth="1"/>
    <col min="9738" max="9738" width="44.8984375" style="4" customWidth="1"/>
    <col min="9739" max="9983" width="7.69921875" style="4"/>
    <col min="9984" max="9984" width="7.59765625" style="4" customWidth="1"/>
    <col min="9985" max="9985" width="64.5" style="4" customWidth="1"/>
    <col min="9986" max="9986" width="10.59765625" style="4" customWidth="1"/>
    <col min="9987" max="9987" width="7.59765625" style="4" customWidth="1"/>
    <col min="9988" max="9988" width="13.09765625" style="4" customWidth="1"/>
    <col min="9989" max="9989" width="13.59765625" style="4" customWidth="1"/>
    <col min="9990" max="9990" width="15.3984375" style="4" customWidth="1"/>
    <col min="9991" max="9992" width="14.59765625" style="4" customWidth="1"/>
    <col min="9993" max="9993" width="16.59765625" style="4" customWidth="1"/>
    <col min="9994" max="9994" width="44.8984375" style="4" customWidth="1"/>
    <col min="9995" max="10239" width="7.69921875" style="4"/>
    <col min="10240" max="10240" width="7.59765625" style="4" customWidth="1"/>
    <col min="10241" max="10241" width="64.5" style="4" customWidth="1"/>
    <col min="10242" max="10242" width="10.59765625" style="4" customWidth="1"/>
    <col min="10243" max="10243" width="7.59765625" style="4" customWidth="1"/>
    <col min="10244" max="10244" width="13.09765625" style="4" customWidth="1"/>
    <col min="10245" max="10245" width="13.59765625" style="4" customWidth="1"/>
    <col min="10246" max="10246" width="15.3984375" style="4" customWidth="1"/>
    <col min="10247" max="10248" width="14.59765625" style="4" customWidth="1"/>
    <col min="10249" max="10249" width="16.59765625" style="4" customWidth="1"/>
    <col min="10250" max="10250" width="44.8984375" style="4" customWidth="1"/>
    <col min="10251" max="10495" width="7.69921875" style="4"/>
    <col min="10496" max="10496" width="7.59765625" style="4" customWidth="1"/>
    <col min="10497" max="10497" width="64.5" style="4" customWidth="1"/>
    <col min="10498" max="10498" width="10.59765625" style="4" customWidth="1"/>
    <col min="10499" max="10499" width="7.59765625" style="4" customWidth="1"/>
    <col min="10500" max="10500" width="13.09765625" style="4" customWidth="1"/>
    <col min="10501" max="10501" width="13.59765625" style="4" customWidth="1"/>
    <col min="10502" max="10502" width="15.3984375" style="4" customWidth="1"/>
    <col min="10503" max="10504" width="14.59765625" style="4" customWidth="1"/>
    <col min="10505" max="10505" width="16.59765625" style="4" customWidth="1"/>
    <col min="10506" max="10506" width="44.8984375" style="4" customWidth="1"/>
    <col min="10507" max="10751" width="7.69921875" style="4"/>
    <col min="10752" max="10752" width="7.59765625" style="4" customWidth="1"/>
    <col min="10753" max="10753" width="64.5" style="4" customWidth="1"/>
    <col min="10754" max="10754" width="10.59765625" style="4" customWidth="1"/>
    <col min="10755" max="10755" width="7.59765625" style="4" customWidth="1"/>
    <col min="10756" max="10756" width="13.09765625" style="4" customWidth="1"/>
    <col min="10757" max="10757" width="13.59765625" style="4" customWidth="1"/>
    <col min="10758" max="10758" width="15.3984375" style="4" customWidth="1"/>
    <col min="10759" max="10760" width="14.59765625" style="4" customWidth="1"/>
    <col min="10761" max="10761" width="16.59765625" style="4" customWidth="1"/>
    <col min="10762" max="10762" width="44.8984375" style="4" customWidth="1"/>
    <col min="10763" max="11007" width="7.69921875" style="4"/>
    <col min="11008" max="11008" width="7.59765625" style="4" customWidth="1"/>
    <col min="11009" max="11009" width="64.5" style="4" customWidth="1"/>
    <col min="11010" max="11010" width="10.59765625" style="4" customWidth="1"/>
    <col min="11011" max="11011" width="7.59765625" style="4" customWidth="1"/>
    <col min="11012" max="11012" width="13.09765625" style="4" customWidth="1"/>
    <col min="11013" max="11013" width="13.59765625" style="4" customWidth="1"/>
    <col min="11014" max="11014" width="15.3984375" style="4" customWidth="1"/>
    <col min="11015" max="11016" width="14.59765625" style="4" customWidth="1"/>
    <col min="11017" max="11017" width="16.59765625" style="4" customWidth="1"/>
    <col min="11018" max="11018" width="44.8984375" style="4" customWidth="1"/>
    <col min="11019" max="11263" width="7.69921875" style="4"/>
    <col min="11264" max="11264" width="7.59765625" style="4" customWidth="1"/>
    <col min="11265" max="11265" width="64.5" style="4" customWidth="1"/>
    <col min="11266" max="11266" width="10.59765625" style="4" customWidth="1"/>
    <col min="11267" max="11267" width="7.59765625" style="4" customWidth="1"/>
    <col min="11268" max="11268" width="13.09765625" style="4" customWidth="1"/>
    <col min="11269" max="11269" width="13.59765625" style="4" customWidth="1"/>
    <col min="11270" max="11270" width="15.3984375" style="4" customWidth="1"/>
    <col min="11271" max="11272" width="14.59765625" style="4" customWidth="1"/>
    <col min="11273" max="11273" width="16.59765625" style="4" customWidth="1"/>
    <col min="11274" max="11274" width="44.8984375" style="4" customWidth="1"/>
    <col min="11275" max="11519" width="7.69921875" style="4"/>
    <col min="11520" max="11520" width="7.59765625" style="4" customWidth="1"/>
    <col min="11521" max="11521" width="64.5" style="4" customWidth="1"/>
    <col min="11522" max="11522" width="10.59765625" style="4" customWidth="1"/>
    <col min="11523" max="11523" width="7.59765625" style="4" customWidth="1"/>
    <col min="11524" max="11524" width="13.09765625" style="4" customWidth="1"/>
    <col min="11525" max="11525" width="13.59765625" style="4" customWidth="1"/>
    <col min="11526" max="11526" width="15.3984375" style="4" customWidth="1"/>
    <col min="11527" max="11528" width="14.59765625" style="4" customWidth="1"/>
    <col min="11529" max="11529" width="16.59765625" style="4" customWidth="1"/>
    <col min="11530" max="11530" width="44.8984375" style="4" customWidth="1"/>
    <col min="11531" max="11775" width="7.69921875" style="4"/>
    <col min="11776" max="11776" width="7.59765625" style="4" customWidth="1"/>
    <col min="11777" max="11777" width="64.5" style="4" customWidth="1"/>
    <col min="11778" max="11778" width="10.59765625" style="4" customWidth="1"/>
    <col min="11779" max="11779" width="7.59765625" style="4" customWidth="1"/>
    <col min="11780" max="11780" width="13.09765625" style="4" customWidth="1"/>
    <col min="11781" max="11781" width="13.59765625" style="4" customWidth="1"/>
    <col min="11782" max="11782" width="15.3984375" style="4" customWidth="1"/>
    <col min="11783" max="11784" width="14.59765625" style="4" customWidth="1"/>
    <col min="11785" max="11785" width="16.59765625" style="4" customWidth="1"/>
    <col min="11786" max="11786" width="44.8984375" style="4" customWidth="1"/>
    <col min="11787" max="12031" width="7.69921875" style="4"/>
    <col min="12032" max="12032" width="7.59765625" style="4" customWidth="1"/>
    <col min="12033" max="12033" width="64.5" style="4" customWidth="1"/>
    <col min="12034" max="12034" width="10.59765625" style="4" customWidth="1"/>
    <col min="12035" max="12035" width="7.59765625" style="4" customWidth="1"/>
    <col min="12036" max="12036" width="13.09765625" style="4" customWidth="1"/>
    <col min="12037" max="12037" width="13.59765625" style="4" customWidth="1"/>
    <col min="12038" max="12038" width="15.3984375" style="4" customWidth="1"/>
    <col min="12039" max="12040" width="14.59765625" style="4" customWidth="1"/>
    <col min="12041" max="12041" width="16.59765625" style="4" customWidth="1"/>
    <col min="12042" max="12042" width="44.8984375" style="4" customWidth="1"/>
    <col min="12043" max="12287" width="7.69921875" style="4"/>
    <col min="12288" max="12288" width="7.59765625" style="4" customWidth="1"/>
    <col min="12289" max="12289" width="64.5" style="4" customWidth="1"/>
    <col min="12290" max="12290" width="10.59765625" style="4" customWidth="1"/>
    <col min="12291" max="12291" width="7.59765625" style="4" customWidth="1"/>
    <col min="12292" max="12292" width="13.09765625" style="4" customWidth="1"/>
    <col min="12293" max="12293" width="13.59765625" style="4" customWidth="1"/>
    <col min="12294" max="12294" width="15.3984375" style="4" customWidth="1"/>
    <col min="12295" max="12296" width="14.59765625" style="4" customWidth="1"/>
    <col min="12297" max="12297" width="16.59765625" style="4" customWidth="1"/>
    <col min="12298" max="12298" width="44.8984375" style="4" customWidth="1"/>
    <col min="12299" max="12543" width="7.69921875" style="4"/>
    <col min="12544" max="12544" width="7.59765625" style="4" customWidth="1"/>
    <col min="12545" max="12545" width="64.5" style="4" customWidth="1"/>
    <col min="12546" max="12546" width="10.59765625" style="4" customWidth="1"/>
    <col min="12547" max="12547" width="7.59765625" style="4" customWidth="1"/>
    <col min="12548" max="12548" width="13.09765625" style="4" customWidth="1"/>
    <col min="12549" max="12549" width="13.59765625" style="4" customWidth="1"/>
    <col min="12550" max="12550" width="15.3984375" style="4" customWidth="1"/>
    <col min="12551" max="12552" width="14.59765625" style="4" customWidth="1"/>
    <col min="12553" max="12553" width="16.59765625" style="4" customWidth="1"/>
    <col min="12554" max="12554" width="44.8984375" style="4" customWidth="1"/>
    <col min="12555" max="12799" width="7.69921875" style="4"/>
    <col min="12800" max="12800" width="7.59765625" style="4" customWidth="1"/>
    <col min="12801" max="12801" width="64.5" style="4" customWidth="1"/>
    <col min="12802" max="12802" width="10.59765625" style="4" customWidth="1"/>
    <col min="12803" max="12803" width="7.59765625" style="4" customWidth="1"/>
    <col min="12804" max="12804" width="13.09765625" style="4" customWidth="1"/>
    <col min="12805" max="12805" width="13.59765625" style="4" customWidth="1"/>
    <col min="12806" max="12806" width="15.3984375" style="4" customWidth="1"/>
    <col min="12807" max="12808" width="14.59765625" style="4" customWidth="1"/>
    <col min="12809" max="12809" width="16.59765625" style="4" customWidth="1"/>
    <col min="12810" max="12810" width="44.8984375" style="4" customWidth="1"/>
    <col min="12811" max="13055" width="7.69921875" style="4"/>
    <col min="13056" max="13056" width="7.59765625" style="4" customWidth="1"/>
    <col min="13057" max="13057" width="64.5" style="4" customWidth="1"/>
    <col min="13058" max="13058" width="10.59765625" style="4" customWidth="1"/>
    <col min="13059" max="13059" width="7.59765625" style="4" customWidth="1"/>
    <col min="13060" max="13060" width="13.09765625" style="4" customWidth="1"/>
    <col min="13061" max="13061" width="13.59765625" style="4" customWidth="1"/>
    <col min="13062" max="13062" width="15.3984375" style="4" customWidth="1"/>
    <col min="13063" max="13064" width="14.59765625" style="4" customWidth="1"/>
    <col min="13065" max="13065" width="16.59765625" style="4" customWidth="1"/>
    <col min="13066" max="13066" width="44.8984375" style="4" customWidth="1"/>
    <col min="13067" max="13311" width="7.69921875" style="4"/>
    <col min="13312" max="13312" width="7.59765625" style="4" customWidth="1"/>
    <col min="13313" max="13313" width="64.5" style="4" customWidth="1"/>
    <col min="13314" max="13314" width="10.59765625" style="4" customWidth="1"/>
    <col min="13315" max="13315" width="7.59765625" style="4" customWidth="1"/>
    <col min="13316" max="13316" width="13.09765625" style="4" customWidth="1"/>
    <col min="13317" max="13317" width="13.59765625" style="4" customWidth="1"/>
    <col min="13318" max="13318" width="15.3984375" style="4" customWidth="1"/>
    <col min="13319" max="13320" width="14.59765625" style="4" customWidth="1"/>
    <col min="13321" max="13321" width="16.59765625" style="4" customWidth="1"/>
    <col min="13322" max="13322" width="44.8984375" style="4" customWidth="1"/>
    <col min="13323" max="13567" width="7.69921875" style="4"/>
    <col min="13568" max="13568" width="7.59765625" style="4" customWidth="1"/>
    <col min="13569" max="13569" width="64.5" style="4" customWidth="1"/>
    <col min="13570" max="13570" width="10.59765625" style="4" customWidth="1"/>
    <col min="13571" max="13571" width="7.59765625" style="4" customWidth="1"/>
    <col min="13572" max="13572" width="13.09765625" style="4" customWidth="1"/>
    <col min="13573" max="13573" width="13.59765625" style="4" customWidth="1"/>
    <col min="13574" max="13574" width="15.3984375" style="4" customWidth="1"/>
    <col min="13575" max="13576" width="14.59765625" style="4" customWidth="1"/>
    <col min="13577" max="13577" width="16.59765625" style="4" customWidth="1"/>
    <col min="13578" max="13578" width="44.8984375" style="4" customWidth="1"/>
    <col min="13579" max="13823" width="7.69921875" style="4"/>
    <col min="13824" max="13824" width="7.59765625" style="4" customWidth="1"/>
    <col min="13825" max="13825" width="64.5" style="4" customWidth="1"/>
    <col min="13826" max="13826" width="10.59765625" style="4" customWidth="1"/>
    <col min="13827" max="13827" width="7.59765625" style="4" customWidth="1"/>
    <col min="13828" max="13828" width="13.09765625" style="4" customWidth="1"/>
    <col min="13829" max="13829" width="13.59765625" style="4" customWidth="1"/>
    <col min="13830" max="13830" width="15.3984375" style="4" customWidth="1"/>
    <col min="13831" max="13832" width="14.59765625" style="4" customWidth="1"/>
    <col min="13833" max="13833" width="16.59765625" style="4" customWidth="1"/>
    <col min="13834" max="13834" width="44.8984375" style="4" customWidth="1"/>
    <col min="13835" max="14079" width="7.69921875" style="4"/>
    <col min="14080" max="14080" width="7.59765625" style="4" customWidth="1"/>
    <col min="14081" max="14081" width="64.5" style="4" customWidth="1"/>
    <col min="14082" max="14082" width="10.59765625" style="4" customWidth="1"/>
    <col min="14083" max="14083" width="7.59765625" style="4" customWidth="1"/>
    <col min="14084" max="14084" width="13.09765625" style="4" customWidth="1"/>
    <col min="14085" max="14085" width="13.59765625" style="4" customWidth="1"/>
    <col min="14086" max="14086" width="15.3984375" style="4" customWidth="1"/>
    <col min="14087" max="14088" width="14.59765625" style="4" customWidth="1"/>
    <col min="14089" max="14089" width="16.59765625" style="4" customWidth="1"/>
    <col min="14090" max="14090" width="44.8984375" style="4" customWidth="1"/>
    <col min="14091" max="14335" width="7.69921875" style="4"/>
    <col min="14336" max="14336" width="7.59765625" style="4" customWidth="1"/>
    <col min="14337" max="14337" width="64.5" style="4" customWidth="1"/>
    <col min="14338" max="14338" width="10.59765625" style="4" customWidth="1"/>
    <col min="14339" max="14339" width="7.59765625" style="4" customWidth="1"/>
    <col min="14340" max="14340" width="13.09765625" style="4" customWidth="1"/>
    <col min="14341" max="14341" width="13.59765625" style="4" customWidth="1"/>
    <col min="14342" max="14342" width="15.3984375" style="4" customWidth="1"/>
    <col min="14343" max="14344" width="14.59765625" style="4" customWidth="1"/>
    <col min="14345" max="14345" width="16.59765625" style="4" customWidth="1"/>
    <col min="14346" max="14346" width="44.8984375" style="4" customWidth="1"/>
    <col min="14347" max="14591" width="7.69921875" style="4"/>
    <col min="14592" max="14592" width="7.59765625" style="4" customWidth="1"/>
    <col min="14593" max="14593" width="64.5" style="4" customWidth="1"/>
    <col min="14594" max="14594" width="10.59765625" style="4" customWidth="1"/>
    <col min="14595" max="14595" width="7.59765625" style="4" customWidth="1"/>
    <col min="14596" max="14596" width="13.09765625" style="4" customWidth="1"/>
    <col min="14597" max="14597" width="13.59765625" style="4" customWidth="1"/>
    <col min="14598" max="14598" width="15.3984375" style="4" customWidth="1"/>
    <col min="14599" max="14600" width="14.59765625" style="4" customWidth="1"/>
    <col min="14601" max="14601" width="16.59765625" style="4" customWidth="1"/>
    <col min="14602" max="14602" width="44.8984375" style="4" customWidth="1"/>
    <col min="14603" max="14847" width="7.69921875" style="4"/>
    <col min="14848" max="14848" width="7.59765625" style="4" customWidth="1"/>
    <col min="14849" max="14849" width="64.5" style="4" customWidth="1"/>
    <col min="14850" max="14850" width="10.59765625" style="4" customWidth="1"/>
    <col min="14851" max="14851" width="7.59765625" style="4" customWidth="1"/>
    <col min="14852" max="14852" width="13.09765625" style="4" customWidth="1"/>
    <col min="14853" max="14853" width="13.59765625" style="4" customWidth="1"/>
    <col min="14854" max="14854" width="15.3984375" style="4" customWidth="1"/>
    <col min="14855" max="14856" width="14.59765625" style="4" customWidth="1"/>
    <col min="14857" max="14857" width="16.59765625" style="4" customWidth="1"/>
    <col min="14858" max="14858" width="44.8984375" style="4" customWidth="1"/>
    <col min="14859" max="15103" width="7.69921875" style="4"/>
    <col min="15104" max="15104" width="7.59765625" style="4" customWidth="1"/>
    <col min="15105" max="15105" width="64.5" style="4" customWidth="1"/>
    <col min="15106" max="15106" width="10.59765625" style="4" customWidth="1"/>
    <col min="15107" max="15107" width="7.59765625" style="4" customWidth="1"/>
    <col min="15108" max="15108" width="13.09765625" style="4" customWidth="1"/>
    <col min="15109" max="15109" width="13.59765625" style="4" customWidth="1"/>
    <col min="15110" max="15110" width="15.3984375" style="4" customWidth="1"/>
    <col min="15111" max="15112" width="14.59765625" style="4" customWidth="1"/>
    <col min="15113" max="15113" width="16.59765625" style="4" customWidth="1"/>
    <col min="15114" max="15114" width="44.8984375" style="4" customWidth="1"/>
    <col min="15115" max="15359" width="7.69921875" style="4"/>
    <col min="15360" max="15360" width="7.59765625" style="4" customWidth="1"/>
    <col min="15361" max="15361" width="64.5" style="4" customWidth="1"/>
    <col min="15362" max="15362" width="10.59765625" style="4" customWidth="1"/>
    <col min="15363" max="15363" width="7.59765625" style="4" customWidth="1"/>
    <col min="15364" max="15364" width="13.09765625" style="4" customWidth="1"/>
    <col min="15365" max="15365" width="13.59765625" style="4" customWidth="1"/>
    <col min="15366" max="15366" width="15.3984375" style="4" customWidth="1"/>
    <col min="15367" max="15368" width="14.59765625" style="4" customWidth="1"/>
    <col min="15369" max="15369" width="16.59765625" style="4" customWidth="1"/>
    <col min="15370" max="15370" width="44.8984375" style="4" customWidth="1"/>
    <col min="15371" max="15615" width="7.69921875" style="4"/>
    <col min="15616" max="15616" width="7.59765625" style="4" customWidth="1"/>
    <col min="15617" max="15617" width="64.5" style="4" customWidth="1"/>
    <col min="15618" max="15618" width="10.59765625" style="4" customWidth="1"/>
    <col min="15619" max="15619" width="7.59765625" style="4" customWidth="1"/>
    <col min="15620" max="15620" width="13.09765625" style="4" customWidth="1"/>
    <col min="15621" max="15621" width="13.59765625" style="4" customWidth="1"/>
    <col min="15622" max="15622" width="15.3984375" style="4" customWidth="1"/>
    <col min="15623" max="15624" width="14.59765625" style="4" customWidth="1"/>
    <col min="15625" max="15625" width="16.59765625" style="4" customWidth="1"/>
    <col min="15626" max="15626" width="44.8984375" style="4" customWidth="1"/>
    <col min="15627" max="15871" width="7.69921875" style="4"/>
    <col min="15872" max="15872" width="7.59765625" style="4" customWidth="1"/>
    <col min="15873" max="15873" width="64.5" style="4" customWidth="1"/>
    <col min="15874" max="15874" width="10.59765625" style="4" customWidth="1"/>
    <col min="15875" max="15875" width="7.59765625" style="4" customWidth="1"/>
    <col min="15876" max="15876" width="13.09765625" style="4" customWidth="1"/>
    <col min="15877" max="15877" width="13.59765625" style="4" customWidth="1"/>
    <col min="15878" max="15878" width="15.3984375" style="4" customWidth="1"/>
    <col min="15879" max="15880" width="14.59765625" style="4" customWidth="1"/>
    <col min="15881" max="15881" width="16.59765625" style="4" customWidth="1"/>
    <col min="15882" max="15882" width="44.8984375" style="4" customWidth="1"/>
    <col min="15883" max="16127" width="7.69921875" style="4"/>
    <col min="16128" max="16128" width="7.59765625" style="4" customWidth="1"/>
    <col min="16129" max="16129" width="64.5" style="4" customWidth="1"/>
    <col min="16130" max="16130" width="10.59765625" style="4" customWidth="1"/>
    <col min="16131" max="16131" width="7.59765625" style="4" customWidth="1"/>
    <col min="16132" max="16132" width="13.09765625" style="4" customWidth="1"/>
    <col min="16133" max="16133" width="13.59765625" style="4" customWidth="1"/>
    <col min="16134" max="16134" width="15.3984375" style="4" customWidth="1"/>
    <col min="16135" max="16136" width="14.59765625" style="4" customWidth="1"/>
    <col min="16137" max="16137" width="16.59765625" style="4" customWidth="1"/>
    <col min="16138" max="16138" width="44.8984375" style="4" customWidth="1"/>
    <col min="16139" max="16384" width="7.69921875" style="4"/>
  </cols>
  <sheetData>
    <row r="1" spans="1:250" s="2" customFormat="1" ht="60.75" customHeight="1" x14ac:dyDescent="0.4">
      <c r="A1" s="1" t="s">
        <v>35</v>
      </c>
      <c r="B1" s="66"/>
      <c r="C1" s="67"/>
      <c r="D1" s="67"/>
      <c r="E1" s="67"/>
      <c r="F1" s="68"/>
      <c r="G1" s="68"/>
      <c r="H1" s="68"/>
      <c r="I1" s="68"/>
      <c r="J1" s="68"/>
    </row>
    <row r="2" spans="1:250" x14ac:dyDescent="0.3">
      <c r="A2" s="3"/>
      <c r="B2" s="71"/>
      <c r="C2" s="71"/>
      <c r="D2" s="71"/>
      <c r="E2" s="71"/>
      <c r="F2" s="71"/>
      <c r="G2" s="71"/>
      <c r="H2" s="71"/>
      <c r="I2" s="71"/>
      <c r="J2" s="3"/>
    </row>
    <row r="3" spans="1:250" x14ac:dyDescent="0.3">
      <c r="A3" s="3"/>
      <c r="B3" s="70" t="s">
        <v>0</v>
      </c>
      <c r="C3" s="70"/>
      <c r="D3" s="70"/>
      <c r="E3" s="70"/>
      <c r="F3" s="70"/>
      <c r="G3" s="70"/>
      <c r="H3" s="70"/>
      <c r="I3" s="70"/>
      <c r="J3" s="3"/>
    </row>
    <row r="4" spans="1:250" x14ac:dyDescent="0.3">
      <c r="A4" s="3"/>
      <c r="B4" s="70"/>
      <c r="C4" s="70"/>
      <c r="D4" s="70"/>
      <c r="E4" s="70"/>
      <c r="F4" s="70"/>
      <c r="G4" s="70"/>
      <c r="H4" s="70"/>
      <c r="I4" s="70"/>
      <c r="J4" s="3"/>
    </row>
    <row r="5" spans="1:250" x14ac:dyDescent="0.3">
      <c r="A5" s="3"/>
      <c r="B5" s="70" t="s">
        <v>1</v>
      </c>
      <c r="C5" s="70"/>
      <c r="D5" s="70"/>
      <c r="E5" s="70"/>
      <c r="F5" s="70"/>
      <c r="G5" s="70"/>
      <c r="H5" s="70"/>
      <c r="I5" s="70"/>
      <c r="J5" s="3"/>
    </row>
    <row r="6" spans="1:250" x14ac:dyDescent="0.3">
      <c r="A6" s="3"/>
      <c r="B6" s="65" t="s">
        <v>2</v>
      </c>
      <c r="C6" s="65"/>
      <c r="D6" s="65"/>
      <c r="E6" s="65"/>
      <c r="F6" s="65"/>
      <c r="G6" s="65"/>
      <c r="H6" s="65"/>
      <c r="I6" s="65"/>
      <c r="J6" s="3"/>
    </row>
    <row r="7" spans="1:250" x14ac:dyDescent="0.3">
      <c r="A7" s="3"/>
      <c r="B7" s="65" t="s">
        <v>3</v>
      </c>
      <c r="C7" s="65"/>
      <c r="D7" s="65"/>
      <c r="E7" s="65"/>
      <c r="F7" s="65"/>
      <c r="G7" s="65"/>
      <c r="H7" s="65"/>
      <c r="I7" s="65"/>
      <c r="J7" s="3"/>
    </row>
    <row r="8" spans="1:250" x14ac:dyDescent="0.3">
      <c r="A8" s="3"/>
      <c r="B8" s="57" t="s">
        <v>39</v>
      </c>
      <c r="C8" s="57"/>
      <c r="D8" s="57"/>
      <c r="E8" s="57"/>
      <c r="F8" s="57"/>
      <c r="G8" s="57"/>
      <c r="H8" s="57"/>
      <c r="I8" s="57"/>
      <c r="J8" s="3"/>
    </row>
    <row r="9" spans="1:250" ht="15" thickBot="1" x14ac:dyDescent="0.35">
      <c r="A9" s="5"/>
      <c r="B9" s="72" t="s">
        <v>4</v>
      </c>
      <c r="C9" s="73"/>
      <c r="D9" s="73"/>
      <c r="E9" s="73"/>
      <c r="F9" s="74"/>
      <c r="G9" s="75"/>
      <c r="H9" s="76"/>
      <c r="I9" s="77"/>
      <c r="J9" s="3"/>
    </row>
    <row r="10" spans="1:250" s="11" customFormat="1" ht="43.8" thickBot="1" x14ac:dyDescent="0.35">
      <c r="A10" s="6"/>
      <c r="B10" s="7" t="s">
        <v>5</v>
      </c>
      <c r="C10" s="7" t="s">
        <v>6</v>
      </c>
      <c r="D10" s="7" t="s">
        <v>36</v>
      </c>
      <c r="E10" s="7" t="s">
        <v>37</v>
      </c>
      <c r="F10" s="8" t="s">
        <v>7</v>
      </c>
      <c r="G10" s="9" t="s">
        <v>38</v>
      </c>
      <c r="H10" s="9" t="s">
        <v>8</v>
      </c>
      <c r="I10" s="10" t="s">
        <v>34</v>
      </c>
      <c r="J10" s="10" t="s">
        <v>9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 spans="1:250" x14ac:dyDescent="0.3">
      <c r="A11" s="12">
        <v>1</v>
      </c>
      <c r="B11" s="13" t="s">
        <v>10</v>
      </c>
      <c r="C11" s="14"/>
      <c r="D11" s="15"/>
      <c r="E11" s="16"/>
      <c r="F11" s="16"/>
      <c r="G11" s="17"/>
      <c r="H11" s="17"/>
      <c r="I11" s="17"/>
      <c r="J11" s="17"/>
    </row>
    <row r="12" spans="1:250" s="25" customFormat="1" x14ac:dyDescent="0.3">
      <c r="A12" s="18">
        <v>1.1000000000000001</v>
      </c>
      <c r="B12" s="19"/>
      <c r="C12" s="20" t="s">
        <v>11</v>
      </c>
      <c r="D12" s="21"/>
      <c r="E12" s="22"/>
      <c r="F12" s="23"/>
      <c r="G12" s="24"/>
      <c r="H12" s="24"/>
      <c r="I12" s="24"/>
      <c r="J12" s="24" t="s">
        <v>4</v>
      </c>
    </row>
    <row r="13" spans="1:250" s="25" customFormat="1" x14ac:dyDescent="0.3">
      <c r="A13" s="18">
        <v>1.2</v>
      </c>
      <c r="B13" s="19"/>
      <c r="C13" s="20" t="s">
        <v>11</v>
      </c>
      <c r="D13" s="21"/>
      <c r="E13" s="22"/>
      <c r="F13" s="23"/>
      <c r="G13" s="24"/>
      <c r="H13" s="24"/>
      <c r="I13" s="24"/>
      <c r="J13" s="24"/>
      <c r="N13" s="25" t="s">
        <v>4</v>
      </c>
    </row>
    <row r="14" spans="1:250" s="25" customFormat="1" x14ac:dyDescent="0.3">
      <c r="A14" s="18">
        <v>1.3</v>
      </c>
      <c r="B14" s="19"/>
      <c r="C14" s="20" t="s">
        <v>11</v>
      </c>
      <c r="D14" s="21"/>
      <c r="E14" s="22"/>
      <c r="F14" s="23"/>
      <c r="G14" s="24"/>
      <c r="H14" s="24"/>
      <c r="I14" s="24"/>
      <c r="J14" s="24"/>
    </row>
    <row r="15" spans="1:250" s="25" customFormat="1" x14ac:dyDescent="0.3">
      <c r="A15" s="18">
        <v>1.4</v>
      </c>
      <c r="B15" s="19"/>
      <c r="C15" s="20" t="s">
        <v>11</v>
      </c>
      <c r="D15" s="21"/>
      <c r="E15" s="22"/>
      <c r="F15" s="23"/>
      <c r="G15" s="24"/>
      <c r="H15" s="24"/>
      <c r="I15" s="24"/>
      <c r="J15" s="24"/>
    </row>
    <row r="16" spans="1:250" s="25" customFormat="1" x14ac:dyDescent="0.3">
      <c r="A16" s="18">
        <v>1.5</v>
      </c>
      <c r="B16" s="19"/>
      <c r="C16" s="20"/>
      <c r="D16" s="21"/>
      <c r="E16" s="22"/>
      <c r="F16" s="23"/>
      <c r="G16" s="24"/>
      <c r="H16" s="24"/>
      <c r="I16" s="24"/>
      <c r="J16" s="24"/>
    </row>
    <row r="17" spans="1:10" ht="15" thickBot="1" x14ac:dyDescent="0.35">
      <c r="A17" s="26"/>
      <c r="B17" s="27" t="s">
        <v>12</v>
      </c>
      <c r="C17" s="28"/>
      <c r="D17" s="29"/>
      <c r="E17" s="30"/>
      <c r="F17" s="31"/>
      <c r="G17" s="31"/>
      <c r="H17" s="31"/>
      <c r="I17" s="31"/>
      <c r="J17" s="31"/>
    </row>
    <row r="18" spans="1:10" x14ac:dyDescent="0.3">
      <c r="A18" s="12">
        <v>2</v>
      </c>
      <c r="B18" s="13" t="s">
        <v>13</v>
      </c>
      <c r="C18" s="32"/>
      <c r="D18" s="33"/>
      <c r="E18" s="17"/>
      <c r="F18" s="34"/>
      <c r="G18" s="34"/>
      <c r="H18" s="34"/>
      <c r="I18" s="34"/>
      <c r="J18" s="34"/>
    </row>
    <row r="19" spans="1:10" s="25" customFormat="1" x14ac:dyDescent="0.3">
      <c r="A19" s="18">
        <v>2.1</v>
      </c>
      <c r="B19" s="19"/>
      <c r="C19" s="20"/>
      <c r="D19" s="21"/>
      <c r="E19" s="22"/>
      <c r="F19" s="23"/>
      <c r="G19" s="24"/>
      <c r="H19" s="24"/>
      <c r="I19" s="24"/>
      <c r="J19" s="24"/>
    </row>
    <row r="20" spans="1:10" s="25" customFormat="1" x14ac:dyDescent="0.3">
      <c r="A20" s="18">
        <v>2.2000000000000002</v>
      </c>
      <c r="B20" s="19"/>
      <c r="C20" s="20"/>
      <c r="D20" s="21"/>
      <c r="E20" s="22"/>
      <c r="F20" s="23"/>
      <c r="G20" s="24"/>
      <c r="H20" s="24"/>
      <c r="I20" s="24"/>
      <c r="J20" s="24"/>
    </row>
    <row r="21" spans="1:10" s="25" customFormat="1" x14ac:dyDescent="0.3">
      <c r="A21" s="18">
        <v>2.2999999999999998</v>
      </c>
      <c r="B21" s="35"/>
      <c r="C21" s="20"/>
      <c r="D21" s="21"/>
      <c r="E21" s="22"/>
      <c r="F21" s="23"/>
      <c r="G21" s="24"/>
      <c r="H21" s="24"/>
      <c r="I21" s="24"/>
      <c r="J21" s="24"/>
    </row>
    <row r="22" spans="1:10" s="25" customFormat="1" x14ac:dyDescent="0.3">
      <c r="A22" s="18">
        <v>2.4</v>
      </c>
      <c r="B22" s="35"/>
      <c r="C22" s="20"/>
      <c r="D22" s="21"/>
      <c r="E22" s="22"/>
      <c r="F22" s="23"/>
      <c r="G22" s="24"/>
      <c r="H22" s="24"/>
      <c r="I22" s="24"/>
      <c r="J22" s="24"/>
    </row>
    <row r="23" spans="1:10" s="25" customFormat="1" x14ac:dyDescent="0.3">
      <c r="A23" s="18">
        <v>2.5</v>
      </c>
      <c r="B23" s="35"/>
      <c r="C23" s="20"/>
      <c r="D23" s="21"/>
      <c r="E23" s="22"/>
      <c r="F23" s="23"/>
      <c r="G23" s="24"/>
      <c r="H23" s="24"/>
      <c r="I23" s="24"/>
      <c r="J23" s="24"/>
    </row>
    <row r="24" spans="1:10" s="25" customFormat="1" x14ac:dyDescent="0.3">
      <c r="A24" s="18">
        <v>2.6</v>
      </c>
      <c r="B24" s="35"/>
      <c r="C24" s="20"/>
      <c r="D24" s="21"/>
      <c r="E24" s="22"/>
      <c r="F24" s="23"/>
      <c r="G24" s="24"/>
      <c r="H24" s="24"/>
      <c r="I24" s="24"/>
      <c r="J24" s="24"/>
    </row>
    <row r="25" spans="1:10" s="25" customFormat="1" x14ac:dyDescent="0.3">
      <c r="A25" s="36">
        <v>2.7</v>
      </c>
      <c r="B25" s="37"/>
      <c r="C25" s="38"/>
      <c r="D25" s="39"/>
      <c r="E25" s="40"/>
      <c r="F25" s="41"/>
      <c r="G25" s="42"/>
      <c r="H25" s="42"/>
      <c r="I25" s="42"/>
      <c r="J25" s="42"/>
    </row>
    <row r="26" spans="1:10" s="25" customFormat="1" x14ac:dyDescent="0.3">
      <c r="A26" s="36">
        <v>2.8</v>
      </c>
      <c r="B26" s="37"/>
      <c r="C26" s="38"/>
      <c r="D26" s="39"/>
      <c r="E26" s="40"/>
      <c r="F26" s="41"/>
      <c r="G26" s="42"/>
      <c r="H26" s="42"/>
      <c r="I26" s="42"/>
      <c r="J26" s="42"/>
    </row>
    <row r="27" spans="1:10" s="25" customFormat="1" x14ac:dyDescent="0.3">
      <c r="A27" s="36">
        <v>2.9</v>
      </c>
      <c r="B27" s="37"/>
      <c r="C27" s="38"/>
      <c r="D27" s="39"/>
      <c r="E27" s="40"/>
      <c r="F27" s="41"/>
      <c r="G27" s="42"/>
      <c r="H27" s="42"/>
      <c r="I27" s="42"/>
      <c r="J27" s="42"/>
    </row>
    <row r="28" spans="1:10" s="25" customFormat="1" x14ac:dyDescent="0.3">
      <c r="A28" s="36">
        <v>2.1</v>
      </c>
      <c r="B28" s="37"/>
      <c r="C28" s="38"/>
      <c r="D28" s="39"/>
      <c r="E28" s="40"/>
      <c r="F28" s="41"/>
      <c r="G28" s="42"/>
      <c r="H28" s="42"/>
      <c r="I28" s="42"/>
      <c r="J28" s="42"/>
    </row>
    <row r="29" spans="1:10" s="25" customFormat="1" x14ac:dyDescent="0.3">
      <c r="A29" s="36">
        <v>2.11</v>
      </c>
      <c r="B29" s="37"/>
      <c r="C29" s="38"/>
      <c r="D29" s="39"/>
      <c r="E29" s="40"/>
      <c r="F29" s="41"/>
      <c r="G29" s="42"/>
      <c r="H29" s="42"/>
      <c r="I29" s="42"/>
      <c r="J29" s="42"/>
    </row>
    <row r="30" spans="1:10" s="25" customFormat="1" x14ac:dyDescent="0.3">
      <c r="A30" s="36">
        <v>2.12</v>
      </c>
      <c r="B30" s="37"/>
      <c r="C30" s="38"/>
      <c r="D30" s="39"/>
      <c r="E30" s="40"/>
      <c r="F30" s="41"/>
      <c r="G30" s="42"/>
      <c r="H30" s="42"/>
      <c r="I30" s="42"/>
      <c r="J30" s="42"/>
    </row>
    <row r="31" spans="1:10" s="25" customFormat="1" x14ac:dyDescent="0.3">
      <c r="A31" s="36">
        <v>2.13</v>
      </c>
      <c r="B31" s="37"/>
      <c r="C31" s="38"/>
      <c r="D31" s="39"/>
      <c r="E31" s="40"/>
      <c r="F31" s="41"/>
      <c r="G31" s="42"/>
      <c r="H31" s="42"/>
      <c r="I31" s="42"/>
      <c r="J31" s="42"/>
    </row>
    <row r="32" spans="1:10" s="25" customFormat="1" x14ac:dyDescent="0.3">
      <c r="A32" s="36">
        <v>2.14</v>
      </c>
      <c r="B32" s="37"/>
      <c r="C32" s="38"/>
      <c r="D32" s="39"/>
      <c r="E32" s="40"/>
      <c r="F32" s="41"/>
      <c r="G32" s="42"/>
      <c r="H32" s="42"/>
      <c r="I32" s="42"/>
      <c r="J32" s="42"/>
    </row>
    <row r="33" spans="1:14" s="25" customFormat="1" x14ac:dyDescent="0.3">
      <c r="A33" s="36">
        <v>2.15</v>
      </c>
      <c r="B33" s="37"/>
      <c r="C33" s="38"/>
      <c r="D33" s="39"/>
      <c r="E33" s="40"/>
      <c r="F33" s="41"/>
      <c r="G33" s="42"/>
      <c r="H33" s="42"/>
      <c r="I33" s="42"/>
      <c r="J33" s="42"/>
    </row>
    <row r="34" spans="1:14" ht="15" thickBot="1" x14ac:dyDescent="0.35">
      <c r="A34" s="26"/>
      <c r="B34" s="27" t="s">
        <v>12</v>
      </c>
      <c r="C34" s="28"/>
      <c r="D34" s="29"/>
      <c r="E34" s="30"/>
      <c r="F34" s="31"/>
      <c r="G34" s="31"/>
      <c r="H34" s="31"/>
      <c r="I34" s="31"/>
      <c r="J34" s="31"/>
    </row>
    <row r="35" spans="1:14" x14ac:dyDescent="0.3">
      <c r="A35" s="12">
        <v>3</v>
      </c>
      <c r="B35" s="13" t="s">
        <v>14</v>
      </c>
      <c r="C35" s="32"/>
      <c r="D35" s="33"/>
      <c r="E35" s="17"/>
      <c r="F35" s="34"/>
      <c r="G35" s="34"/>
      <c r="H35" s="34"/>
      <c r="I35" s="34"/>
      <c r="J35" s="34"/>
    </row>
    <row r="36" spans="1:14" s="25" customFormat="1" x14ac:dyDescent="0.3">
      <c r="A36" s="18">
        <v>3.1</v>
      </c>
      <c r="B36" s="19" t="s">
        <v>15</v>
      </c>
      <c r="C36" s="43" t="s">
        <v>11</v>
      </c>
      <c r="D36" s="21"/>
      <c r="E36" s="22"/>
      <c r="F36" s="23"/>
      <c r="G36" s="24"/>
      <c r="H36" s="24"/>
      <c r="I36" s="24"/>
      <c r="J36" s="24"/>
      <c r="K36" s="44"/>
    </row>
    <row r="37" spans="1:14" s="25" customFormat="1" x14ac:dyDescent="0.3">
      <c r="A37" s="18">
        <v>3.2</v>
      </c>
      <c r="B37" s="19" t="s">
        <v>16</v>
      </c>
      <c r="C37" s="43" t="s">
        <v>11</v>
      </c>
      <c r="D37" s="21"/>
      <c r="E37" s="22"/>
      <c r="F37" s="23"/>
      <c r="G37" s="24"/>
      <c r="H37" s="24"/>
      <c r="I37" s="24"/>
      <c r="J37" s="24"/>
    </row>
    <row r="38" spans="1:14" s="25" customFormat="1" x14ac:dyDescent="0.3">
      <c r="A38" s="18">
        <v>3.3</v>
      </c>
      <c r="B38" s="19" t="s">
        <v>17</v>
      </c>
      <c r="C38" s="43" t="s">
        <v>11</v>
      </c>
      <c r="D38" s="21"/>
      <c r="E38" s="22"/>
      <c r="F38" s="23"/>
      <c r="G38" s="24"/>
      <c r="H38" s="24"/>
      <c r="I38" s="24"/>
      <c r="J38" s="24"/>
      <c r="N38" s="25" t="s">
        <v>4</v>
      </c>
    </row>
    <row r="39" spans="1:14" s="25" customFormat="1" x14ac:dyDescent="0.3">
      <c r="A39" s="18">
        <v>3.4</v>
      </c>
      <c r="B39" s="19" t="s">
        <v>18</v>
      </c>
      <c r="C39" s="43" t="s">
        <v>11</v>
      </c>
      <c r="D39" s="21"/>
      <c r="E39" s="22"/>
      <c r="F39" s="23"/>
      <c r="G39" s="24"/>
      <c r="H39" s="24"/>
      <c r="I39" s="24"/>
      <c r="J39" s="24"/>
    </row>
    <row r="40" spans="1:14" s="25" customFormat="1" x14ac:dyDescent="0.3">
      <c r="A40" s="18">
        <v>3.5</v>
      </c>
      <c r="B40" s="35" t="s">
        <v>19</v>
      </c>
      <c r="C40" s="43" t="s">
        <v>11</v>
      </c>
      <c r="D40" s="21"/>
      <c r="E40" s="45"/>
      <c r="F40" s="23"/>
      <c r="G40" s="24"/>
      <c r="H40" s="24"/>
      <c r="I40" s="24"/>
      <c r="J40" s="24"/>
    </row>
    <row r="41" spans="1:14" s="25" customFormat="1" x14ac:dyDescent="0.3">
      <c r="A41" s="36">
        <v>3.6</v>
      </c>
      <c r="B41" s="37" t="s">
        <v>20</v>
      </c>
      <c r="C41" s="46"/>
      <c r="D41" s="39"/>
      <c r="E41" s="47"/>
      <c r="F41" s="41"/>
      <c r="G41" s="42"/>
      <c r="H41" s="42"/>
      <c r="I41" s="42"/>
      <c r="J41" s="42"/>
    </row>
    <row r="42" spans="1:14" s="25" customFormat="1" x14ac:dyDescent="0.3">
      <c r="A42" s="36"/>
      <c r="B42" s="37"/>
      <c r="C42" s="46"/>
      <c r="D42" s="39"/>
      <c r="E42" s="47"/>
      <c r="F42" s="41"/>
      <c r="G42" s="42"/>
      <c r="H42" s="42"/>
      <c r="I42" s="42"/>
      <c r="J42" s="42"/>
    </row>
    <row r="43" spans="1:14" ht="15" thickBot="1" x14ac:dyDescent="0.35">
      <c r="A43" s="26"/>
      <c r="B43" s="27" t="s">
        <v>12</v>
      </c>
      <c r="C43" s="28"/>
      <c r="D43" s="29"/>
      <c r="E43" s="48"/>
      <c r="F43" s="31"/>
      <c r="G43" s="31"/>
      <c r="H43" s="31"/>
      <c r="I43" s="31"/>
      <c r="J43" s="31"/>
    </row>
    <row r="44" spans="1:14" s="56" customFormat="1" ht="15" thickBot="1" x14ac:dyDescent="0.35">
      <c r="A44" s="49"/>
      <c r="B44" s="50" t="s">
        <v>21</v>
      </c>
      <c r="C44" s="51"/>
      <c r="D44" s="52"/>
      <c r="E44" s="53"/>
      <c r="F44" s="54">
        <f>SUM(F17+F34+F43)</f>
        <v>0</v>
      </c>
      <c r="G44" s="54">
        <f>SUM(G17+G34+G43)</f>
        <v>0</v>
      </c>
      <c r="H44" s="54">
        <f>SUM(H17+H34+H43)</f>
        <v>0</v>
      </c>
      <c r="I44" s="54">
        <f>SUM(I17+I34+I43)</f>
        <v>0</v>
      </c>
      <c r="J44" s="55"/>
    </row>
    <row r="45" spans="1:14" x14ac:dyDescent="0.3">
      <c r="A45" s="3"/>
      <c r="B45" s="57"/>
      <c r="C45" s="57"/>
      <c r="D45" s="57"/>
      <c r="E45" s="57"/>
      <c r="F45" s="58"/>
      <c r="G45" s="58"/>
      <c r="H45" s="58"/>
      <c r="I45" s="58"/>
      <c r="J45" s="58"/>
      <c r="K45" s="59"/>
      <c r="L45" s="59"/>
      <c r="M45" s="59"/>
      <c r="N45" s="59"/>
    </row>
    <row r="46" spans="1:14" x14ac:dyDescent="0.3">
      <c r="A46" s="3"/>
      <c r="B46" s="57"/>
      <c r="C46" s="57"/>
      <c r="D46" s="57"/>
      <c r="E46" s="57"/>
      <c r="F46" s="58"/>
      <c r="G46" s="58"/>
      <c r="H46" s="58"/>
      <c r="I46" s="58"/>
      <c r="J46" s="58"/>
      <c r="K46" s="59"/>
      <c r="L46" s="59"/>
      <c r="M46" s="59"/>
      <c r="N46" s="59"/>
    </row>
    <row r="47" spans="1:14" x14ac:dyDescent="0.3">
      <c r="A47" s="3"/>
      <c r="B47" s="60" t="s">
        <v>22</v>
      </c>
      <c r="C47" s="57"/>
      <c r="D47" s="57"/>
      <c r="E47" s="57"/>
      <c r="F47" s="58"/>
      <c r="G47" s="58"/>
      <c r="H47" s="58"/>
      <c r="I47" s="58"/>
      <c r="J47" s="58"/>
      <c r="K47" s="59"/>
      <c r="L47" s="59"/>
      <c r="M47" s="59"/>
      <c r="N47" s="59"/>
    </row>
    <row r="48" spans="1:14" x14ac:dyDescent="0.3">
      <c r="A48" s="3"/>
      <c r="B48" s="79" t="s">
        <v>23</v>
      </c>
      <c r="C48" s="79"/>
      <c r="D48" s="79"/>
      <c r="E48" s="79"/>
      <c r="F48" s="79"/>
      <c r="G48" s="79"/>
      <c r="H48" s="79"/>
      <c r="I48" s="79"/>
      <c r="J48" s="57"/>
      <c r="K48" s="59"/>
      <c r="L48" s="59"/>
      <c r="M48" s="59"/>
      <c r="N48" s="59"/>
    </row>
    <row r="49" spans="1:14" x14ac:dyDescent="0.3">
      <c r="A49" s="3"/>
      <c r="B49" s="78" t="s">
        <v>24</v>
      </c>
      <c r="C49" s="78"/>
      <c r="D49" s="78"/>
      <c r="E49" s="78"/>
      <c r="F49" s="78"/>
      <c r="G49" s="78"/>
      <c r="H49" s="78"/>
      <c r="I49" s="78"/>
      <c r="J49" s="57"/>
      <c r="K49" s="59"/>
      <c r="L49" s="59"/>
      <c r="M49" s="59"/>
      <c r="N49" s="59"/>
    </row>
    <row r="50" spans="1:14" x14ac:dyDescent="0.3">
      <c r="A50" s="3"/>
      <c r="B50" s="78" t="s">
        <v>25</v>
      </c>
      <c r="C50" s="78"/>
      <c r="D50" s="78"/>
      <c r="E50" s="78"/>
      <c r="F50" s="78"/>
      <c r="G50" s="78"/>
      <c r="H50" s="78"/>
      <c r="I50" s="78"/>
      <c r="J50" s="57"/>
      <c r="K50" s="59"/>
      <c r="L50" s="59"/>
      <c r="M50" s="59"/>
      <c r="N50" s="59"/>
    </row>
    <row r="51" spans="1:14" x14ac:dyDescent="0.3">
      <c r="A51" s="3"/>
      <c r="B51" s="78" t="s">
        <v>26</v>
      </c>
      <c r="C51" s="78"/>
      <c r="D51" s="78"/>
      <c r="E51" s="78"/>
      <c r="F51" s="78"/>
      <c r="G51" s="78"/>
      <c r="H51" s="78"/>
      <c r="I51" s="78"/>
      <c r="J51" s="57"/>
      <c r="K51" s="59"/>
      <c r="L51" s="59"/>
      <c r="M51" s="59"/>
      <c r="N51" s="59"/>
    </row>
    <row r="52" spans="1:14" x14ac:dyDescent="0.3">
      <c r="A52" s="3"/>
      <c r="B52" s="78" t="s">
        <v>27</v>
      </c>
      <c r="C52" s="78"/>
      <c r="D52" s="78"/>
      <c r="E52" s="78"/>
      <c r="F52" s="78"/>
      <c r="G52" s="78"/>
      <c r="H52" s="78"/>
      <c r="I52" s="78"/>
      <c r="J52" s="57"/>
      <c r="K52" s="59"/>
      <c r="L52" s="59"/>
      <c r="M52" s="59"/>
      <c r="N52" s="59"/>
    </row>
    <row r="53" spans="1:14" x14ac:dyDescent="0.3">
      <c r="A53" s="3"/>
      <c r="B53" s="78" t="s">
        <v>28</v>
      </c>
      <c r="C53" s="78"/>
      <c r="D53" s="78"/>
      <c r="E53" s="78"/>
      <c r="F53" s="78"/>
      <c r="G53" s="78"/>
      <c r="H53" s="78"/>
      <c r="I53" s="78"/>
      <c r="J53" s="57"/>
      <c r="K53" s="59"/>
      <c r="L53" s="59"/>
      <c r="M53" s="59"/>
      <c r="N53" s="59"/>
    </row>
    <row r="54" spans="1:14" x14ac:dyDescent="0.3">
      <c r="A54" s="3"/>
      <c r="B54" s="69" t="s">
        <v>29</v>
      </c>
      <c r="C54" s="69"/>
      <c r="D54" s="69"/>
      <c r="E54" s="69"/>
      <c r="F54" s="69"/>
      <c r="G54" s="69"/>
      <c r="H54" s="69"/>
      <c r="I54" s="69"/>
      <c r="J54" s="57"/>
      <c r="K54" s="59"/>
      <c r="L54" s="59"/>
      <c r="M54" s="59"/>
      <c r="N54" s="59"/>
    </row>
    <row r="55" spans="1:14" x14ac:dyDescent="0.3">
      <c r="A55" s="3"/>
      <c r="B55" s="78" t="s">
        <v>30</v>
      </c>
      <c r="C55" s="78"/>
      <c r="D55" s="78"/>
      <c r="E55" s="78"/>
      <c r="F55" s="78"/>
      <c r="G55" s="78"/>
      <c r="H55" s="78"/>
      <c r="I55" s="78"/>
      <c r="J55" s="57"/>
      <c r="K55" s="59"/>
      <c r="L55" s="59"/>
      <c r="M55" s="59"/>
      <c r="N55" s="59"/>
    </row>
    <row r="56" spans="1:14" x14ac:dyDescent="0.3">
      <c r="A56" s="3"/>
      <c r="B56" s="78" t="s">
        <v>31</v>
      </c>
      <c r="C56" s="78"/>
      <c r="D56" s="78"/>
      <c r="E56" s="78"/>
      <c r="F56" s="78"/>
      <c r="G56" s="78"/>
      <c r="H56" s="78"/>
      <c r="I56" s="78"/>
      <c r="J56" s="57"/>
      <c r="K56" s="59"/>
      <c r="L56" s="59"/>
      <c r="M56" s="59"/>
      <c r="N56" s="59"/>
    </row>
    <row r="57" spans="1:14" x14ac:dyDescent="0.3">
      <c r="A57" s="3"/>
      <c r="B57" s="78" t="s">
        <v>32</v>
      </c>
      <c r="C57" s="78"/>
      <c r="D57" s="78"/>
      <c r="E57" s="78"/>
      <c r="F57" s="78"/>
      <c r="G57" s="78"/>
      <c r="H57" s="78"/>
      <c r="I57" s="78"/>
      <c r="J57" s="57"/>
      <c r="K57" s="59"/>
      <c r="L57" s="59"/>
      <c r="M57" s="59"/>
      <c r="N57" s="59"/>
    </row>
    <row r="58" spans="1:14" x14ac:dyDescent="0.3">
      <c r="A58" s="3"/>
      <c r="B58" s="78" t="s">
        <v>33</v>
      </c>
      <c r="C58" s="78"/>
      <c r="D58" s="78"/>
      <c r="E58" s="78"/>
      <c r="F58" s="78"/>
      <c r="G58" s="78"/>
      <c r="H58" s="78"/>
      <c r="I58" s="78"/>
      <c r="J58" s="57"/>
      <c r="K58" s="59"/>
      <c r="L58" s="59"/>
      <c r="M58" s="59"/>
      <c r="N58" s="59"/>
    </row>
    <row r="59" spans="1:14" x14ac:dyDescent="0.3">
      <c r="C59" s="59"/>
      <c r="D59" s="61"/>
      <c r="E59" s="59"/>
      <c r="F59" s="62"/>
      <c r="G59" s="62"/>
      <c r="H59" s="62"/>
      <c r="I59" s="62"/>
      <c r="J59" s="62"/>
      <c r="K59" s="59"/>
      <c r="L59" s="59"/>
      <c r="M59" s="59"/>
      <c r="N59" s="59"/>
    </row>
  </sheetData>
  <mergeCells count="13">
    <mergeCell ref="B57:I57"/>
    <mergeCell ref="B58:I58"/>
    <mergeCell ref="B48:I48"/>
    <mergeCell ref="B49:I49"/>
    <mergeCell ref="B50:I50"/>
    <mergeCell ref="B51:I51"/>
    <mergeCell ref="B52:I52"/>
    <mergeCell ref="B53:I53"/>
    <mergeCell ref="B2:I2"/>
    <mergeCell ref="B9:F9"/>
    <mergeCell ref="G9:I9"/>
    <mergeCell ref="B55:I55"/>
    <mergeCell ref="B56:I5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a509c7afcac4f5cb939db754ffece25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UNCLASSIFIED</TermName>
          <TermId xmlns="http://schemas.microsoft.com/office/infopath/2007/PartnerControls">d92c6340-bc14-4cb2-a9a6-6deda93c493b</TermId>
        </TermInfo>
        <TermInfo xmlns="http://schemas.microsoft.com/office/infopath/2007/PartnerControls">
          <TermName xmlns="http://schemas.microsoft.com/office/infopath/2007/PartnerControls">NO MARKING</TermName>
          <TermId xmlns="http://schemas.microsoft.com/office/infopath/2007/PartnerControls">879e64ec-6597-483b-94db-f5f70afd7299</TermId>
        </TermInfo>
      </Terms>
    </ga509c7afcac4f5cb939db754ffece25>
    <TaxCatchAll xmlns="ff496524-bd2a-4732-8333-a37ec868175f">
      <Value>7</Value>
      <Value>6</Value>
      <Value>5</Value>
      <Value>4</Value>
      <Value>20</Value>
      <Value>2</Value>
      <Value>1</Value>
    </TaxCatchAll>
    <bb20b5f81c9f47a48f8188e85aec1253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Development cooperation general</TermName>
          <TermId xmlns="http://schemas.microsoft.com/office/infopath/2007/PartnerControls">380d0ef2-9ec9-4294-9181-2e77a680c18c</TermId>
        </TermInfo>
      </Terms>
    </bb20b5f81c9f47a48f8188e85aec1253>
    <BZEmailHasAttachment xmlns="http://schemas.microsoft.com/sharepoint/v3">false</BZEmailHasAttachment>
    <BZArchiveStatus xmlns="http://schemas.microsoft.com/sharepoint/v3" xsi:nil="true"/>
    <d1b77f58b5724360bd683b4bf0d30054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UNCLASSIFIED (U)</TermName>
          <TermId xmlns="http://schemas.microsoft.com/office/infopath/2007/PartnerControls">284e6a62-15ab-4017-be27-a1e965f4e940</TermId>
        </TermInfo>
      </Terms>
    </d1b77f58b5724360bd683b4bf0d30054>
    <BZThemeAsText xmlns="http://schemas.microsoft.com/sharepoint/v3">Development cooperation general</BZThemeAsText>
    <e35afc56668347c3aef24194d1ed59ea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Not applicable</TermName>
          <TermId xmlns="http://schemas.microsoft.com/office/infopath/2007/PartnerControls">0049e722-bfb1-4a3f-9d08-af7366a9af40</TermId>
        </TermInfo>
      </Terms>
    </e35afc56668347c3aef24194d1ed59ea>
    <BZEmailFrom xmlns="http://schemas.microsoft.com/sharepoint/v3" xsi:nil="true"/>
    <BZDecisionStatus xmlns="http://schemas.microsoft.com/sharepoint/v3" xsi:nil="true"/>
    <BZEmailSubject xmlns="http://schemas.microsoft.com/sharepoint/v3" xsi:nil="true"/>
    <BZArchiveLog xmlns="http://schemas.microsoft.com/sharepoint/v3" xsi:nil="true"/>
    <BZEmailBody xmlns="http://schemas.microsoft.com/sharepoint/v3" xsi:nil="true"/>
    <BZDocGenTemplate xmlns="http://schemas.microsoft.com/sharepoint/v3" xsi:nil="true"/>
    <f7af940f06314dc78018242c25682d67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 MARKING</TermName>
          <TermId xmlns="http://schemas.microsoft.com/office/infopath/2007/PartnerControls">0a4eb9ae-69eb-4d9e-b573-43ab99ef8592</TermId>
        </TermInfo>
      </Terms>
    </f7af940f06314dc78018242c25682d67>
    <BZArchiveDate xmlns="http://schemas.microsoft.com/sharepoint/v3" xsi:nil="true"/>
    <BZRetentionDate xmlns="http://schemas.microsoft.com/sharepoint/v3" xsi:nil="true"/>
    <BZDocumentIsArchived xmlns="http://schemas.microsoft.com/sharepoint/v3">false</BZDocumentIsArchived>
    <BZLifecycleStatus xmlns="http://schemas.microsoft.com/sharepoint/v3" xsi:nil="true"/>
    <BZEmailDate xmlns="http://schemas.microsoft.com/sharepoint/v3" xsi:nil="true"/>
    <BZDossierStatus xmlns="http://schemas.microsoft.com/sharepoint/v3" xsi:nil="true"/>
    <cc4b55a5ee91473b87ec338540cdae54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Not applicable</TermName>
          <TermId xmlns="http://schemas.microsoft.com/office/infopath/2007/PartnerControls">ec01d90b-9d0f-4785-8785-e1ea615196bf</TermId>
        </TermInfo>
      </Terms>
    </cc4b55a5ee91473b87ec338540cdae54>
    <BZEmailCC xmlns="http://schemas.microsoft.com/sharepoint/v3" xsi:nil="true"/>
    <BZEmailTo xmlns="http://schemas.microsoft.com/sharepoint/v3" xsi:nil="true"/>
  </documentManagement>
</p:properties>
</file>

<file path=customXml/item2.xml><?xml version="1.0" encoding="utf-8"?>
<?mso-contentType ?>
<spe:Receivers xmlns:spe="http://schemas.microsoft.com/sharepoint/event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Z Document" ma:contentTypeID="0x0101009C7CE436063D44E9BE7DC0259EF7C32F006EB9F9836A634AE58B6169785FD3936F00EC06E12FF69E7644A1836C69D00DB87A" ma:contentTypeVersion="111" ma:contentTypeDescription="Standard BZ Document 2.0" ma:contentTypeScope="" ma:versionID="ff859ee64d5673858de2c8babb5c3a82">
  <xsd:schema xmlns:xsd="http://www.w3.org/2001/XMLSchema" xmlns:xs="http://www.w3.org/2001/XMLSchema" xmlns:p="http://schemas.microsoft.com/office/2006/metadata/properties" xmlns:ns1="http://schemas.microsoft.com/sharepoint/v3" xmlns:ns2="ff496524-bd2a-4732-8333-a37ec868175f" targetNamespace="http://schemas.microsoft.com/office/2006/metadata/properties" ma:root="true" ma:fieldsID="02c5b6dcfed8cfa6824c3aeb342df195" ns1:_="" ns2:_="">
    <xsd:import namespace="http://schemas.microsoft.com/sharepoint/v3"/>
    <xsd:import namespace="ff496524-bd2a-4732-8333-a37ec868175f"/>
    <xsd:element name="properties">
      <xsd:complexType>
        <xsd:sequence>
          <xsd:element name="documentManagement">
            <xsd:complexType>
              <xsd:all>
                <xsd:element ref="ns1:BZThemeAsText" minOccurs="0"/>
                <xsd:element ref="ns1:BZArchiveStatus" minOccurs="0"/>
                <xsd:element ref="ns1:BZArchiveDate" minOccurs="0"/>
                <xsd:element ref="ns1:BZArchiveLog" minOccurs="0"/>
                <xsd:element ref="ns1:BZRetentionDate" minOccurs="0"/>
                <xsd:element ref="ns1:BZDecisionStatus" minOccurs="0"/>
                <xsd:element ref="ns1:BZDossierStatus" minOccurs="0"/>
                <xsd:element ref="ns2:TaxCatchAll" minOccurs="0"/>
                <xsd:element ref="ns2:TaxCatchAllLabel" minOccurs="0"/>
                <xsd:element ref="ns1:BZDocGenTemplate" minOccurs="0"/>
                <xsd:element ref="ns1:BZDocumentIsArchived" minOccurs="0"/>
                <xsd:element ref="ns1:BZLifecycleStatus" minOccurs="0"/>
                <xsd:element ref="ns1:ga509c7afcac4f5cb939db754ffece25" minOccurs="0"/>
                <xsd:element ref="ns1:e35afc56668347c3aef24194d1ed59ea" minOccurs="0"/>
                <xsd:element ref="ns1:d1b77f58b5724360bd683b4bf0d30054" minOccurs="0"/>
                <xsd:element ref="ns1:f7af940f06314dc78018242c25682d67" minOccurs="0"/>
                <xsd:element ref="ns2:_dlc_DocId" minOccurs="0"/>
                <xsd:element ref="ns2:_dlc_DocIdUrl" minOccurs="0"/>
                <xsd:element ref="ns2:_dlc_DocIdPersistId" minOccurs="0"/>
                <xsd:element ref="ns1:bb20b5f81c9f47a48f8188e85aec1253" minOccurs="0"/>
                <xsd:element ref="ns1:cc4b55a5ee91473b87ec338540cdae54" minOccurs="0"/>
                <xsd:element ref="ns1:BZEmailBody" minOccurs="0"/>
                <xsd:element ref="ns1:BZEmailCC" minOccurs="0"/>
                <xsd:element ref="ns1:BZEmailDate" minOccurs="0"/>
                <xsd:element ref="ns1:BZEmailFrom" minOccurs="0"/>
                <xsd:element ref="ns1:BZEmailHasAttachment" minOccurs="0"/>
                <xsd:element ref="ns1:BZEmailSubject" minOccurs="0"/>
                <xsd:element ref="ns1:BZEmailT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BZThemeAsText" ma:index="1" nillable="true" ma:displayName="Theme (as text)" ma:internalName="BZThemeAsText" ma:readOnly="false">
      <xsd:simpleType>
        <xsd:restriction base="dms:Text">
          <xsd:maxLength value="255"/>
        </xsd:restriction>
      </xsd:simpleType>
    </xsd:element>
    <xsd:element name="BZArchiveStatus" ma:index="6" nillable="true" ma:displayName="Archive status" ma:default="" ma:format="Dropdown" ma:internalName="BZArchiveStatus" ma:readOnly="false">
      <xsd:simpleType>
        <xsd:restriction base="dms:Choice">
          <xsd:enumeration value="Not archived"/>
          <xsd:enumeration value="Not archived record"/>
          <xsd:enumeration value="Archived"/>
          <xsd:enumeration value="Archived for inclusion in the National Archives"/>
        </xsd:restriction>
      </xsd:simpleType>
    </xsd:element>
    <xsd:element name="BZArchiveDate" ma:index="7" nillable="true" ma:displayName="Archive date" ma:format="DateOnly" ma:internalName="BZArchiveDate" ma:readOnly="false">
      <xsd:simpleType>
        <xsd:restriction base="dms:DateTime"/>
      </xsd:simpleType>
    </xsd:element>
    <xsd:element name="BZArchiveLog" ma:index="8" nillable="true" ma:displayName="Archive log" ma:internalName="BZArchiveLog" ma:readOnly="false">
      <xsd:simpleType>
        <xsd:restriction base="dms:Note"/>
      </xsd:simpleType>
    </xsd:element>
    <xsd:element name="BZRetentionDate" ma:index="9" nillable="true" ma:displayName="Retention date" ma:format="DateOnly" ma:internalName="BZRetentionDate" ma:readOnly="false">
      <xsd:simpleType>
        <xsd:restriction base="dms:DateTime"/>
      </xsd:simpleType>
    </xsd:element>
    <xsd:element name="BZDecisionStatus" ma:index="10" nillable="true" ma:displayName="Decision status" ma:default="" ma:format="Dropdown" ma:internalName="BZDecisionStatus" ma:readOnly="false">
      <xsd:simpleType>
        <xsd:restriction base="dms:Choice">
          <xsd:enumeration value="Rejected"/>
          <xsd:enumeration value="Approved"/>
          <xsd:enumeration value="Rejected by ministers"/>
          <xsd:enumeration value="Approved by ministers"/>
        </xsd:restriction>
      </xsd:simpleType>
    </xsd:element>
    <xsd:element name="BZDossierStatus" ma:index="11" nillable="true" ma:displayName="Dossier Status" ma:default="" ma:format="Dropdown" ma:internalName="BZDossierStatus" ma:readOnly="false">
      <xsd:simpleType>
        <xsd:restriction base="dms:Choice">
          <xsd:enumeration value="NotAvailable"/>
          <xsd:enumeration value="Active"/>
          <xsd:enumeration value="Closed"/>
          <xsd:enumeration value="ReOpened"/>
        </xsd:restriction>
      </xsd:simpleType>
    </xsd:element>
    <xsd:element name="BZDocGenTemplate" ma:index="14" nillable="true" ma:displayName="DocGen Template" ma:internalName="BZDocGenTemplate" ma:readOnly="false">
      <xsd:simpleType>
        <xsd:restriction base="dms:Text">
          <xsd:maxLength value="255"/>
        </xsd:restriction>
      </xsd:simpleType>
    </xsd:element>
    <xsd:element name="BZDocumentIsArchived" ma:index="15" nillable="true" ma:displayName="Document is archived" ma:default="0" ma:description="boolean value, true if document is archived/declared as record" ma:internalName="BZDocumentIsArchived" ma:readOnly="false">
      <xsd:simpleType>
        <xsd:restriction base="dms:Boolean"/>
      </xsd:simpleType>
    </xsd:element>
    <xsd:element name="BZLifecycleStatus" ma:index="16" nillable="true" ma:displayName="Lifecycle status" ma:description="Json log of all taken lifecycle steps to store progress of multi-step lifecycle jobs" ma:internalName="BZLifecycleStatus" ma:readOnly="false">
      <xsd:simpleType>
        <xsd:restriction base="dms:Text">
          <xsd:maxLength value="255"/>
        </xsd:restriction>
      </xsd:simpleType>
    </xsd:element>
    <xsd:element name="ga509c7afcac4f5cb939db754ffece25" ma:index="22" ma:taxonomy="true" ma:internalName="ga509c7afcac4f5cb939db754ffece25" ma:taxonomyFieldName="BZ_Classification" ma:displayName="Classification" ma:readOnly="false" ma:default="-1;#NO MARKING|879e64ec-6597-483b-94db-f5f70afd7299" ma:fieldId="{0a509c7a-fcac-4f5c-b939-db754ffece25}" ma:taxonomyMulti="true" ma:sspId="f06fd827-a598-41f0-9932-d21a3d49965e" ma:termSetId="44f3d25f-308e-4607-ad37-3154dc8df61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35afc56668347c3aef24194d1ed59ea" ma:index="27" ma:taxonomy="true" ma:internalName="e35afc56668347c3aef24194d1ed59ea" ma:taxonomyFieldName="BZForumOrganisation" ma:displayName="Forum - Organization" ma:default="2;#Not applicable|0049e722-bfb1-4a3f-9d08-af7366a9af40" ma:fieldId="{e35afc56-6683-47c3-aef2-4194d1ed59ea}" ma:taxonomyMulti="true" ma:sspId="f06fd827-a598-41f0-9932-d21a3d49965e" ma:termSetId="848f9261-8583-4c5c-81e7-3232ddfe54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1b77f58b5724360bd683b4bf0d30054" ma:index="28" ma:taxonomy="true" ma:internalName="d1b77f58b5724360bd683b4bf0d30054" ma:taxonomyFieldName="BZClassification" ma:displayName="Classification" ma:default="4;#UNCLASSIFIED (U)|284e6a62-15ab-4017-be27-a1e965f4e940" ma:fieldId="{d1b77f58-b572-4360-bd68-3b4bf0d30054}" ma:sspId="f06fd827-a598-41f0-9932-d21a3d49965e" ma:termSetId="9038a860-83bb-4648-bd96-2e87af4de74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7af940f06314dc78018242c25682d67" ma:index="29" ma:taxonomy="true" ma:internalName="f7af940f06314dc78018242c25682d67" ma:taxonomyFieldName="BZMarking" ma:displayName="Marking" ma:default="5;#NO MARKING|0a4eb9ae-69eb-4d9e-b573-43ab99ef8592" ma:fieldId="{f7af940f-0631-4dc7-8018-242c25682d67}" ma:taxonomyMulti="true" ma:sspId="f06fd827-a598-41f0-9932-d21a3d49965e" ma:termSetId="639fae9f-ec87-44c0-92c5-69a45d2736e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b20b5f81c9f47a48f8188e85aec1253" ma:index="33" ma:taxonomy="true" ma:internalName="bb20b5f81c9f47a48f8188e85aec1253" ma:taxonomyFieldName="BZTheme" ma:displayName="Theme" ma:default="1;#Development cooperation general|380d0ef2-9ec9-4294-9181-2e77a680c18c" ma:fieldId="{bb20b5f8-1c9f-47a4-8f81-88e85aec1253}" ma:taxonomyMulti="true" ma:sspId="f06fd827-a598-41f0-9932-d21a3d49965e" ma:termSetId="b886aef3-384f-4e31-a5b8-4c90748da2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c4b55a5ee91473b87ec338540cdae54" ma:index="34" ma:taxonomy="true" ma:internalName="cc4b55a5ee91473b87ec338540cdae54" ma:taxonomyFieldName="BZCountryState" ma:displayName="Country - State" ma:default="3;#Kosovo|85249706-5975-4121-9443-7adc8c9e993e" ma:fieldId="{cc4b55a5-ee91-473b-87ec-338540cdae54}" ma:taxonomyMulti="true" ma:sspId="f06fd827-a598-41f0-9932-d21a3d49965e" ma:termSetId="4b11575f-0152-447b-b1c6-14c5152cc435" ma:anchorId="3fd0673f-2ea8-4564-bac8-0f075207e234" ma:open="false" ma:isKeyword="false">
      <xsd:complexType>
        <xsd:sequence>
          <xsd:element ref="pc:Terms" minOccurs="0" maxOccurs="1"/>
        </xsd:sequence>
      </xsd:complexType>
    </xsd:element>
    <xsd:element name="BZEmailBody" ma:index="35" nillable="true" ma:displayName="EmailBody" ma:description="Email text" ma:internalName="BZEmailBody">
      <xsd:simpleType>
        <xsd:restriction base="dms:Note">
          <xsd:maxLength value="255"/>
        </xsd:restriction>
      </xsd:simpleType>
    </xsd:element>
    <xsd:element name="BZEmailCC" ma:index="36" nillable="true" ma:displayName="EmailCC" ma:description="Email CC addresses" ma:internalName="BZEmailCC">
      <xsd:simpleType>
        <xsd:restriction base="dms:Note">
          <xsd:maxLength value="255"/>
        </xsd:restriction>
      </xsd:simpleType>
    </xsd:element>
    <xsd:element name="BZEmailDate" ma:index="37" nillable="true" ma:displayName="EmailDate" ma:description="Email date and time" ma:format="DateOnly" ma:internalName="BZEmailDate">
      <xsd:simpleType>
        <xsd:restriction base="dms:DateTime"/>
      </xsd:simpleType>
    </xsd:element>
    <xsd:element name="BZEmailFrom" ma:index="38" nillable="true" ma:displayName="EmailFrom" ma:description="Email sender address(es)" ma:internalName="BZEmailFrom">
      <xsd:simpleType>
        <xsd:restriction base="dms:Note">
          <xsd:maxLength value="255"/>
        </xsd:restriction>
      </xsd:simpleType>
    </xsd:element>
    <xsd:element name="BZEmailHasAttachment" ma:index="39" nillable="true" ma:displayName="EmailHasAttachment" ma:default="0" ma:description="Email has attachment(s)" ma:internalName="BZEmailHasAttachment">
      <xsd:simpleType>
        <xsd:restriction base="dms:Boolean"/>
      </xsd:simpleType>
    </xsd:element>
    <xsd:element name="BZEmailSubject" ma:index="40" nillable="true" ma:displayName="EmailSubject" ma:description="Email subject" ma:internalName="BZEmailSubject">
      <xsd:simpleType>
        <xsd:restriction base="dms:Text">
          <xsd:maxLength value="255"/>
        </xsd:restriction>
      </xsd:simpleType>
    </xsd:element>
    <xsd:element name="BZEmailTo" ma:index="41" nillable="true" ma:displayName="EmailTo" ma:description="Email addressee(s)" ma:internalName="BZEmailTo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496524-bd2a-4732-8333-a37ec868175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df1a0b4-250f-4073-97c8-b6e46286f48a}" ma:internalName="TaxCatchAll" ma:readOnly="false" ma:showField="CatchAllData" ma:web="ff496524-bd2a-4732-8333-a37ec86817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edf1a0b4-250f-4073-97c8-b6e46286f48a}" ma:internalName="TaxCatchAllLabel" ma:readOnly="true" ma:showField="CatchAllDataLabel" ma:web="ff496524-bd2a-4732-8333-a37ec86817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3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6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8C7E43-C9B6-419A-A9F8-1026AA156AD3}">
  <ds:schemaRefs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ff496524-bd2a-4732-8333-a37ec868175f"/>
    <ds:schemaRef ds:uri="http://schemas.microsoft.com/sharepoint/v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B0312B4-A217-4A96-A9CF-DBCF2F3ABB3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C650BFE-081C-49D7-9ACA-1ECBBCC33A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f496524-bd2a-4732-8333-a37ec86817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3155D31-21B0-49B5-AFC6-2961B0421C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Ministry of Foreign Affairs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Rexha, Besa</dc:creator>
  <cp:keywords/>
  <dc:description/>
  <cp:lastModifiedBy>Koliqi, Florim</cp:lastModifiedBy>
  <dcterms:created xsi:type="dcterms:W3CDTF">2022-12-01T10:26:50Z</dcterms:created>
  <dcterms:modified xsi:type="dcterms:W3CDTF">2025-12-19T10:14:16Z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0x0101009C7CE436063D44E9BE7DC0259EF7C32F006EB9F9836A634AE58B6169785FD3936F00EC06E12FF69E7644A1836C69D00DB87A</vt:lpwstr>
  </property>
  <property fmtid="{D5CDD505-2E9C-101B-9397-08002B2CF9AE}" pid="3" name="BZ_Country">
    <vt:lpwstr>2;#Kosovo|85249706-5975-4121-9443-7adc8c9e993e</vt:lpwstr>
  </property>
  <property fmtid="{D5CDD505-2E9C-101B-9397-08002B2CF9AE}" pid="4" name="BZ_Theme">
    <vt:lpwstr>1;#Development cooperation general|380d0ef2-9ec9-4294-9181-2e77a680c18c</vt:lpwstr>
  </property>
  <property fmtid="{D5CDD505-2E9C-101B-9397-08002B2CF9AE}" pid="5" name="BZ_Classification">
    <vt:lpwstr>6;#UNCLASSIFIED|d92c6340-bc14-4cb2-a9a6-6deda93c493b;#7;#NO MARKING|879e64ec-6597-483b-94db-f5f70afd7299</vt:lpwstr>
  </property>
  <property fmtid="{D5CDD505-2E9C-101B-9397-08002B2CF9AE}" pid="6" name="BZ_Forum">
    <vt:lpwstr>3;#Not applicable|0049e722-bfb1-4a3f-9d08-af7366a9af40</vt:lpwstr>
  </property>
  <property fmtid="{D5CDD505-2E9C-101B-9397-08002B2CF9AE}" pid="7" name="BZForumOrganisation">
    <vt:lpwstr>2;#Not applicable|0049e722-bfb1-4a3f-9d08-af7366a9af40</vt:lpwstr>
  </property>
  <property fmtid="{D5CDD505-2E9C-101B-9397-08002B2CF9AE}" pid="8" name="BZTheme">
    <vt:lpwstr>1;#Development cooperation general|380d0ef2-9ec9-4294-9181-2e77a680c18c</vt:lpwstr>
  </property>
  <property fmtid="{D5CDD505-2E9C-101B-9397-08002B2CF9AE}" pid="9" name="BZCountryState">
    <vt:lpwstr>20;#Not applicable|ec01d90b-9d0f-4785-8785-e1ea615196bf</vt:lpwstr>
  </property>
  <property fmtid="{D5CDD505-2E9C-101B-9397-08002B2CF9AE}" pid="10" name="BZMarking">
    <vt:lpwstr>5;#NO MARKING|0a4eb9ae-69eb-4d9e-b573-43ab99ef8592</vt:lpwstr>
  </property>
  <property fmtid="{D5CDD505-2E9C-101B-9397-08002B2CF9AE}" pid="11" name="BZClassification">
    <vt:lpwstr>4;#UNCLASSIFIED (U)|284e6a62-15ab-4017-be27-a1e965f4e940</vt:lpwstr>
  </property>
</Properties>
</file>